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24226"/>
  <xr:revisionPtr revIDLastSave="0" documentId="13_ncr:1_{72692605-5D6D-425A-B7B5-CF9C1B013A03}" xr6:coauthVersionLast="36" xr6:coauthVersionMax="36" xr10:uidLastSave="{00000000-0000-0000-0000-000000000000}"/>
  <bookViews>
    <workbookView xWindow="0" yWindow="0" windowWidth="28800" windowHeight="12045" xr2:uid="{00000000-000D-0000-FFFF-FFFF00000000}"/>
  </bookViews>
  <sheets>
    <sheet name="区分変更届" sheetId="8" r:id="rId1"/>
    <sheet name="裏面　（記入方法）" sheetId="10" r:id="rId2"/>
    <sheet name="Sheet2" sheetId="6" state="hidden" r:id="rId3"/>
  </sheets>
  <definedNames>
    <definedName name="_xlnm.Print_Area" localSheetId="0">区分変更届!$A$2:$JH$129</definedName>
    <definedName name="_xlnm.Print_Area" localSheetId="1">'裏面　（記入方法）'!$A$1:$P$71</definedName>
  </definedNames>
  <calcPr calcId="191029"/>
</workbook>
</file>

<file path=xl/calcChain.xml><?xml version="1.0" encoding="utf-8"?>
<calcChain xmlns="http://schemas.openxmlformats.org/spreadsheetml/2006/main">
  <c r="HZ9" i="8" l="1"/>
  <c r="HM9" i="8"/>
  <c r="HK9" i="8"/>
  <c r="HI9" i="8"/>
  <c r="HG9" i="8"/>
  <c r="HC9" i="8"/>
  <c r="FY9" i="8"/>
  <c r="FU9" i="8"/>
  <c r="FQ9" i="8"/>
  <c r="FM9" i="8"/>
  <c r="EY9" i="8"/>
  <c r="EU9" i="8"/>
  <c r="GI126" i="8" l="1"/>
  <c r="EM126" i="8"/>
  <c r="IU123" i="8"/>
  <c r="IL123" i="8"/>
  <c r="II123" i="8"/>
  <c r="IF123" i="8"/>
  <c r="IC123" i="8"/>
  <c r="HZ123" i="8"/>
  <c r="HW123" i="8"/>
  <c r="GI123" i="8"/>
  <c r="EM123" i="8"/>
  <c r="HO112" i="8"/>
  <c r="GG112" i="8"/>
  <c r="JE110" i="8"/>
  <c r="JB110" i="8"/>
  <c r="IY110" i="8"/>
  <c r="IV110" i="8"/>
  <c r="IS110" i="8"/>
  <c r="IP110" i="8"/>
  <c r="IK110" i="8"/>
  <c r="HL110" i="8"/>
  <c r="GM110" i="8"/>
  <c r="EM110" i="8"/>
  <c r="GI106" i="8"/>
  <c r="EM106" i="8"/>
  <c r="IU103" i="8"/>
  <c r="IL103" i="8"/>
  <c r="II103" i="8"/>
  <c r="IF103" i="8"/>
  <c r="IC103" i="8"/>
  <c r="HZ103" i="8"/>
  <c r="HW103" i="8"/>
  <c r="GI103" i="8"/>
  <c r="EM103" i="8"/>
  <c r="HO92" i="8"/>
  <c r="GG92" i="8"/>
  <c r="JE90" i="8"/>
  <c r="JB90" i="8"/>
  <c r="IY90" i="8"/>
  <c r="IV90" i="8"/>
  <c r="IS90" i="8"/>
  <c r="IP90" i="8"/>
  <c r="IK90" i="8"/>
  <c r="HL90" i="8"/>
  <c r="GM90" i="8"/>
  <c r="EM90" i="8"/>
  <c r="GI86" i="8"/>
  <c r="EM86" i="8"/>
  <c r="IU83" i="8"/>
  <c r="IL83" i="8"/>
  <c r="II83" i="8"/>
  <c r="IF83" i="8"/>
  <c r="IC83" i="8"/>
  <c r="HZ83" i="8"/>
  <c r="HW83" i="8"/>
  <c r="GI83" i="8"/>
  <c r="EM83" i="8"/>
  <c r="HO72" i="8"/>
  <c r="GG72" i="8"/>
  <c r="JE70" i="8"/>
  <c r="JB70" i="8"/>
  <c r="IY70" i="8"/>
  <c r="IV70" i="8"/>
  <c r="IS70" i="8"/>
  <c r="IP70" i="8"/>
  <c r="IK70" i="8"/>
  <c r="HL70" i="8"/>
  <c r="GM70" i="8"/>
  <c r="EM70" i="8"/>
  <c r="GI66" i="8"/>
  <c r="EM66" i="8"/>
  <c r="IU63" i="8"/>
  <c r="IL63" i="8"/>
  <c r="II63" i="8"/>
  <c r="IF63" i="8"/>
  <c r="IC63" i="8"/>
  <c r="HZ63" i="8"/>
  <c r="HW63" i="8"/>
  <c r="GI63" i="8"/>
  <c r="EM63" i="8"/>
  <c r="HO52" i="8"/>
  <c r="GG52" i="8"/>
  <c r="JE50" i="8"/>
  <c r="JB50" i="8"/>
  <c r="IY50" i="8"/>
  <c r="IV50" i="8"/>
  <c r="IS50" i="8"/>
  <c r="IP50" i="8"/>
  <c r="IK50" i="8"/>
  <c r="HL50" i="8"/>
  <c r="GM50" i="8"/>
  <c r="EM50" i="8"/>
  <c r="IU43" i="8"/>
  <c r="IL43" i="8"/>
  <c r="II43" i="8"/>
  <c r="IF43" i="8"/>
  <c r="IC43" i="8"/>
  <c r="HZ43" i="8"/>
  <c r="HW43" i="8"/>
  <c r="GI46" i="8"/>
  <c r="GI43" i="8"/>
  <c r="EM46" i="8"/>
  <c r="EM43" i="8"/>
  <c r="JE30" i="8"/>
  <c r="JB30" i="8"/>
  <c r="IY30" i="8"/>
  <c r="IV30" i="8"/>
  <c r="IS30" i="8"/>
  <c r="IP30" i="8"/>
  <c r="IK30" i="8"/>
  <c r="HO32" i="8"/>
  <c r="HL30" i="8"/>
  <c r="GM30" i="8"/>
  <c r="GG32" i="8"/>
  <c r="EM30" i="8"/>
  <c r="HR25" i="8"/>
  <c r="GQ27" i="8"/>
  <c r="FS27" i="8"/>
  <c r="EV27" i="8"/>
  <c r="EM23" i="8"/>
  <c r="EM19" i="8"/>
  <c r="EM15" i="8"/>
  <c r="FG14" i="8"/>
  <c r="EQ14" i="8"/>
</calcChain>
</file>

<file path=xl/sharedStrings.xml><?xml version="1.0" encoding="utf-8"?>
<sst xmlns="http://schemas.openxmlformats.org/spreadsheetml/2006/main" count="263" uniqueCount="85">
  <si>
    <t>厚生年金保険</t>
    <phoneticPr fontId="1"/>
  </si>
  <si>
    <t>年</t>
    <rPh sb="0" eb="1">
      <t>ネン</t>
    </rPh>
    <phoneticPr fontId="1"/>
  </si>
  <si>
    <t>月</t>
    <rPh sb="0" eb="1">
      <t>ガツ</t>
    </rPh>
    <phoneticPr fontId="1"/>
  </si>
  <si>
    <t>日提出</t>
    <rPh sb="0" eb="1">
      <t>ニチ</t>
    </rPh>
    <phoneticPr fontId="1"/>
  </si>
  <si>
    <t>-</t>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</si>
  <si>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</si>
  <si>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</si>
  <si>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</si>
  <si>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</si>
  <si>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</si>
  <si>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</si>
  <si>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t>
    <phoneticPr fontId="1"/>
  </si>
  <si>
    <t>(</t>
    <phoneticPr fontId="1"/>
  </si>
  <si>
    <t>)</t>
    <phoneticPr fontId="1"/>
  </si>
  <si>
    <t>　</t>
    <phoneticPr fontId="1"/>
  </si>
  <si>
    <t>氏　　名　　等</t>
    <rPh sb="0" eb="1">
      <t>シ</t>
    </rPh>
    <rPh sb="3" eb="4">
      <t>メイ</t>
    </rPh>
    <rPh sb="6" eb="7">
      <t>トウ</t>
    </rPh>
    <phoneticPr fontId="1"/>
  </si>
  <si>
    <t>健康保険
事業所記号</t>
    <rPh sb="0" eb="2">
      <t>ケンコウ</t>
    </rPh>
    <rPh sb="2" eb="4">
      <t>ホケン</t>
    </rPh>
    <rPh sb="5" eb="8">
      <t>ジギョウショ</t>
    </rPh>
    <rPh sb="8" eb="10">
      <t>キゴウ</t>
    </rPh>
    <phoneticPr fontId="1"/>
  </si>
  <si>
    <t>厚生年金保険</t>
    <rPh sb="0" eb="2">
      <t>コウセイ</t>
    </rPh>
    <rPh sb="2" eb="4">
      <t>ネンキン</t>
    </rPh>
    <rPh sb="4" eb="6">
      <t>ホケン</t>
    </rPh>
    <phoneticPr fontId="1"/>
  </si>
  <si>
    <t>常務理事</t>
    <rPh sb="0" eb="2">
      <t>ジョウム</t>
    </rPh>
    <rPh sb="2" eb="4">
      <t>リジ</t>
    </rPh>
    <phoneticPr fontId="1"/>
  </si>
  <si>
    <t>係</t>
    <rPh sb="0" eb="1">
      <t>カカリ</t>
    </rPh>
    <phoneticPr fontId="1"/>
  </si>
  <si>
    <t>（フリガナ）</t>
    <phoneticPr fontId="1"/>
  </si>
  <si>
    <t>（氏）</t>
    <rPh sb="1" eb="2">
      <t>シ</t>
    </rPh>
    <phoneticPr fontId="1"/>
  </si>
  <si>
    <t>（名）</t>
    <rPh sb="1" eb="2">
      <t>メイ</t>
    </rPh>
    <phoneticPr fontId="1"/>
  </si>
  <si>
    <t>厚生年金
保険事業所
整理記号</t>
    <rPh sb="0" eb="2">
      <t>コウセイ</t>
    </rPh>
    <rPh sb="2" eb="4">
      <t>ネンキン</t>
    </rPh>
    <rPh sb="5" eb="7">
      <t>ホケン</t>
    </rPh>
    <rPh sb="7" eb="8">
      <t>コト</t>
    </rPh>
    <rPh sb="8" eb="9">
      <t>ギョウ</t>
    </rPh>
    <rPh sb="9" eb="10">
      <t>ショ</t>
    </rPh>
    <rPh sb="11" eb="13">
      <t>セイリ</t>
    </rPh>
    <rPh sb="13" eb="15">
      <t>キゴウ</t>
    </rPh>
    <phoneticPr fontId="1"/>
  </si>
  <si>
    <t>厚生年金保険
事業所番号</t>
    <rPh sb="0" eb="2">
      <t>コウセイ</t>
    </rPh>
    <rPh sb="2" eb="4">
      <t>ネンキン</t>
    </rPh>
    <rPh sb="4" eb="6">
      <t>ホケン</t>
    </rPh>
    <rPh sb="7" eb="10">
      <t>ジギョウショ</t>
    </rPh>
    <rPh sb="10" eb="11">
      <t>バン</t>
    </rPh>
    <rPh sb="11" eb="12">
      <t>ゴウ</t>
    </rPh>
    <phoneticPr fontId="1"/>
  </si>
  <si>
    <t>⑥</t>
    <phoneticPr fontId="1"/>
  </si>
  <si>
    <t>選択してください</t>
  </si>
  <si>
    <t>該当するものを選択してください</t>
    <rPh sb="0" eb="2">
      <t>ガイトウ</t>
    </rPh>
    <phoneticPr fontId="1"/>
  </si>
  <si>
    <t>5. 昭和</t>
    <rPh sb="3" eb="5">
      <t>ショウワ</t>
    </rPh>
    <phoneticPr fontId="1"/>
  </si>
  <si>
    <t>1. 男</t>
    <rPh sb="3" eb="4">
      <t>オトコ</t>
    </rPh>
    <phoneticPr fontId="9"/>
  </si>
  <si>
    <t>0. 無</t>
    <rPh sb="3" eb="4">
      <t>ム</t>
    </rPh>
    <phoneticPr fontId="1"/>
  </si>
  <si>
    <t>0. なし</t>
    <phoneticPr fontId="1"/>
  </si>
  <si>
    <t>7. 平成</t>
    <rPh sb="3" eb="5">
      <t>ヘイセイ</t>
    </rPh>
    <phoneticPr fontId="1"/>
  </si>
  <si>
    <t>2. 女</t>
    <rPh sb="3" eb="4">
      <t>オンナ</t>
    </rPh>
    <phoneticPr fontId="9"/>
  </si>
  <si>
    <t>1. 有</t>
    <rPh sb="3" eb="4">
      <t>アリ</t>
    </rPh>
    <phoneticPr fontId="1"/>
  </si>
  <si>
    <t>1. 海外在住</t>
    <rPh sb="3" eb="5">
      <t>カイガイ</t>
    </rPh>
    <rPh sb="5" eb="7">
      <t>ザイジュウ</t>
    </rPh>
    <phoneticPr fontId="1"/>
  </si>
  <si>
    <t>9. 令和</t>
    <rPh sb="3" eb="5">
      <t>レイワ</t>
    </rPh>
    <phoneticPr fontId="1"/>
  </si>
  <si>
    <t>3. 坑内員</t>
    <rPh sb="3" eb="5">
      <t>コウナイ</t>
    </rPh>
    <rPh sb="5" eb="6">
      <t>イン</t>
    </rPh>
    <phoneticPr fontId="9"/>
  </si>
  <si>
    <t>2. 短期在留</t>
    <rPh sb="3" eb="5">
      <t>タンキ</t>
    </rPh>
    <rPh sb="5" eb="7">
      <t>ザイリュウ</t>
    </rPh>
    <phoneticPr fontId="1"/>
  </si>
  <si>
    <t>5. 男（基金）</t>
    <rPh sb="3" eb="4">
      <t>オトコ</t>
    </rPh>
    <rPh sb="5" eb="7">
      <t>キキン</t>
    </rPh>
    <phoneticPr fontId="9"/>
  </si>
  <si>
    <t>3. その他</t>
    <rPh sb="5" eb="6">
      <t>タ</t>
    </rPh>
    <phoneticPr fontId="1"/>
  </si>
  <si>
    <t>6. 女（基金）</t>
    <rPh sb="3" eb="4">
      <t>オンナ</t>
    </rPh>
    <rPh sb="5" eb="7">
      <t>キキン</t>
    </rPh>
    <phoneticPr fontId="1"/>
  </si>
  <si>
    <t>7. 坑内員（基金）</t>
    <rPh sb="3" eb="5">
      <t>コウナイ</t>
    </rPh>
    <rPh sb="5" eb="6">
      <t>イン</t>
    </rPh>
    <rPh sb="7" eb="9">
      <t>キキン</t>
    </rPh>
    <phoneticPr fontId="1"/>
  </si>
  <si>
    <t>月</t>
    <rPh sb="0" eb="1">
      <t>ゲツ</t>
    </rPh>
    <phoneticPr fontId="1"/>
  </si>
  <si>
    <t>日</t>
    <rPh sb="0" eb="1">
      <t>ヒ</t>
    </rPh>
    <phoneticPr fontId="1"/>
  </si>
  <si>
    <t>令和</t>
    <rPh sb="0" eb="2">
      <t>レイワ</t>
    </rPh>
    <phoneticPr fontId="1"/>
  </si>
  <si>
    <t>日退職等</t>
    <rPh sb="0" eb="1">
      <t>ヒ</t>
    </rPh>
    <rPh sb="1" eb="4">
      <t>タイショクトウ</t>
    </rPh>
    <phoneticPr fontId="1"/>
  </si>
  <si>
    <t>日死亡</t>
    <rPh sb="0" eb="1">
      <t>ヒ</t>
    </rPh>
    <rPh sb="1" eb="3">
      <t>シボウ</t>
    </rPh>
    <phoneticPr fontId="1"/>
  </si>
  <si>
    <t>✓</t>
    <phoneticPr fontId="1"/>
  </si>
  <si>
    <t>4. 　退職等</t>
    <rPh sb="4" eb="6">
      <t>タイショク</t>
    </rPh>
    <rPh sb="6" eb="7">
      <t>トウ</t>
    </rPh>
    <phoneticPr fontId="1"/>
  </si>
  <si>
    <t>5. 　死亡</t>
    <rPh sb="4" eb="6">
      <t>シボウ</t>
    </rPh>
    <phoneticPr fontId="1"/>
  </si>
  <si>
    <t>7. 　75歳到達（健康保険のみ喪失）</t>
    <rPh sb="6" eb="7">
      <t>サイ</t>
    </rPh>
    <rPh sb="7" eb="9">
      <t>トウタツ</t>
    </rPh>
    <rPh sb="10" eb="12">
      <t>ケンコウ</t>
    </rPh>
    <rPh sb="12" eb="14">
      <t>ホケン</t>
    </rPh>
    <rPh sb="16" eb="18">
      <t>ソウシツ</t>
    </rPh>
    <phoneticPr fontId="1"/>
  </si>
  <si>
    <t>9. 　障害認定（健康保険のみ喪失）</t>
    <rPh sb="4" eb="6">
      <t>ショウガイ</t>
    </rPh>
    <rPh sb="6" eb="8">
      <t>ニンテイ</t>
    </rPh>
    <rPh sb="9" eb="11">
      <t>ケンコウ</t>
    </rPh>
    <rPh sb="11" eb="13">
      <t>ホケン</t>
    </rPh>
    <rPh sb="15" eb="17">
      <t>ソウシツ</t>
    </rPh>
    <phoneticPr fontId="1"/>
  </si>
  <si>
    <t>0. 　該当なし</t>
    <rPh sb="4" eb="6">
      <t>ガイトウ</t>
    </rPh>
    <phoneticPr fontId="1"/>
  </si>
  <si>
    <t>1. 　二以上事業所勤務者の喪失</t>
    <rPh sb="4" eb="7">
      <t>ニイジョウ</t>
    </rPh>
    <rPh sb="7" eb="10">
      <t>ジギョウショ</t>
    </rPh>
    <rPh sb="10" eb="13">
      <t>キンムシャ</t>
    </rPh>
    <rPh sb="14" eb="16">
      <t>ソウシツ</t>
    </rPh>
    <phoneticPr fontId="1"/>
  </si>
  <si>
    <t>2. 　退職後の継続再雇用者の喪失</t>
    <rPh sb="4" eb="7">
      <t>タイショクゴ</t>
    </rPh>
    <rPh sb="8" eb="10">
      <t>ケイゾク</t>
    </rPh>
    <rPh sb="10" eb="13">
      <t>サイコヨウ</t>
    </rPh>
    <rPh sb="13" eb="14">
      <t>シャ</t>
    </rPh>
    <rPh sb="15" eb="17">
      <t>ソウシツ</t>
    </rPh>
    <phoneticPr fontId="1"/>
  </si>
  <si>
    <t>3. 　転勤</t>
    <rPh sb="4" eb="6">
      <t>テンキン</t>
    </rPh>
    <phoneticPr fontId="1"/>
  </si>
  <si>
    <t>4. 　その他</t>
    <rPh sb="6" eb="7">
      <t>タ</t>
    </rPh>
    <phoneticPr fontId="1"/>
  </si>
  <si>
    <t>11.社会保障協定</t>
    <rPh sb="3" eb="5">
      <t>シャカイ</t>
    </rPh>
    <rPh sb="5" eb="7">
      <t>ホショウ</t>
    </rPh>
    <rPh sb="7" eb="9">
      <t>キョウテイ</t>
    </rPh>
    <phoneticPr fontId="1"/>
  </si>
  <si>
    <t>被保険者区分変更届</t>
    <rPh sb="0" eb="4">
      <t>ヒホケンシャ</t>
    </rPh>
    <rPh sb="4" eb="6">
      <t>クブン</t>
    </rPh>
    <rPh sb="6" eb="8">
      <t>ヘンコウ</t>
    </rPh>
    <rPh sb="8" eb="9">
      <t>トドケ</t>
    </rPh>
    <phoneticPr fontId="1"/>
  </si>
  <si>
    <t>変更後
区分</t>
    <rPh sb="0" eb="2">
      <t>ヘンコウ</t>
    </rPh>
    <rPh sb="2" eb="3">
      <t>ゴ</t>
    </rPh>
    <rPh sb="4" eb="6">
      <t>クブン</t>
    </rPh>
    <phoneticPr fontId="1"/>
  </si>
  <si>
    <t>備考</t>
    <rPh sb="0" eb="2">
      <t>ビコウ</t>
    </rPh>
    <phoneticPr fontId="1"/>
  </si>
  <si>
    <t>9.令和</t>
    <rPh sb="2" eb="4">
      <t>レイワ</t>
    </rPh>
    <phoneticPr fontId="1"/>
  </si>
  <si>
    <t>②
　被保険者
　整理番号</t>
    <phoneticPr fontId="1"/>
  </si>
  <si>
    <t>氏　名</t>
    <phoneticPr fontId="1"/>
  </si>
  <si>
    <t>③
　個人番号</t>
    <phoneticPr fontId="1"/>
  </si>
  <si>
    <r>
      <t xml:space="preserve">⑤
　処理区分
</t>
    </r>
    <r>
      <rPr>
        <sz val="9"/>
        <color theme="7" tint="-0.499984740745262"/>
        <rFont val="ＭＳ Ｐゴシック"/>
        <family val="3"/>
        <charset val="128"/>
        <scheme val="minor"/>
      </rPr>
      <t>※該当しない場合は不要です。</t>
    </r>
    <rPh sb="4" eb="6">
      <t>ショリ</t>
    </rPh>
    <rPh sb="6" eb="8">
      <t>クブン</t>
    </rPh>
    <rPh sb="10" eb="12">
      <t>ガイトウ</t>
    </rPh>
    <rPh sb="15" eb="17">
      <t>バアイ</t>
    </rPh>
    <rPh sb="18" eb="20">
      <t>フヨウ</t>
    </rPh>
    <phoneticPr fontId="1"/>
  </si>
  <si>
    <r>
      <t xml:space="preserve">⑦
</t>
    </r>
    <r>
      <rPr>
        <sz val="13"/>
        <color theme="7" tint="-0.499984740745262"/>
        <rFont val="ＭＳ Ｐゴシック"/>
        <family val="3"/>
        <charset val="128"/>
        <scheme val="minor"/>
      </rPr>
      <t xml:space="preserve">  変 更
 年月日</t>
    </r>
    <rPh sb="5" eb="6">
      <t>ヘン</t>
    </rPh>
    <rPh sb="7" eb="8">
      <t>サラ</t>
    </rPh>
    <rPh sb="10" eb="13">
      <t>ネンガッピ</t>
    </rPh>
    <phoneticPr fontId="1"/>
  </si>
  <si>
    <t>70歳以上被用者区分変更</t>
    <rPh sb="2" eb="5">
      <t>サイイジョウ</t>
    </rPh>
    <rPh sb="5" eb="8">
      <t>ヒヨウシャ</t>
    </rPh>
    <rPh sb="8" eb="10">
      <t>クブン</t>
    </rPh>
    <rPh sb="10" eb="12">
      <t>ヘンコウ</t>
    </rPh>
    <phoneticPr fontId="1"/>
  </si>
  <si>
    <t>④
 生年月日</t>
    <phoneticPr fontId="1"/>
  </si>
  <si>
    <t>5. 昭和
7. 平成
9. 令和</t>
    <rPh sb="3" eb="5">
      <t>ショウワ</t>
    </rPh>
    <rPh sb="10" eb="12">
      <t>ヘイセイ</t>
    </rPh>
    <rPh sb="17" eb="19">
      <t>レイワ</t>
    </rPh>
    <phoneticPr fontId="1"/>
  </si>
  <si>
    <t>担　当　者</t>
    <rPh sb="0" eb="1">
      <t>タン</t>
    </rPh>
    <rPh sb="2" eb="3">
      <t>トウ</t>
    </rPh>
    <rPh sb="4" eb="5">
      <t>モノ</t>
    </rPh>
    <phoneticPr fontId="1"/>
  </si>
  <si>
    <t>グループ長
課　　長</t>
    <rPh sb="4" eb="5">
      <t>チョウ</t>
    </rPh>
    <rPh sb="6" eb="7">
      <t>カ</t>
    </rPh>
    <rPh sb="9" eb="10">
      <t>チョウ</t>
    </rPh>
    <phoneticPr fontId="1"/>
  </si>
  <si>
    <t>副事務センター長
副　所　長</t>
    <rPh sb="0" eb="3">
      <t>フクジム</t>
    </rPh>
    <rPh sb="7" eb="8">
      <t>チョウ</t>
    </rPh>
    <rPh sb="9" eb="10">
      <t>フク</t>
    </rPh>
    <rPh sb="11" eb="12">
      <t>ショ</t>
    </rPh>
    <rPh sb="13" eb="14">
      <t>チョウ</t>
    </rPh>
    <phoneticPr fontId="1"/>
  </si>
  <si>
    <t>事務センター長
所　長</t>
    <rPh sb="0" eb="2">
      <t>ジム</t>
    </rPh>
    <rPh sb="6" eb="7">
      <t>チョウ</t>
    </rPh>
    <rPh sb="8" eb="9">
      <t>トコロ</t>
    </rPh>
    <rPh sb="10" eb="11">
      <t>チョウ</t>
    </rPh>
    <phoneticPr fontId="1"/>
  </si>
  <si>
    <r>
      <t xml:space="preserve">⑤
　処理区分
</t>
    </r>
    <r>
      <rPr>
        <sz val="9"/>
        <color theme="1"/>
        <rFont val="ＭＳ Ｐゴシック"/>
        <family val="3"/>
        <charset val="128"/>
        <scheme val="minor"/>
      </rPr>
      <t>※該当しない場合は不要です。</t>
    </r>
    <rPh sb="4" eb="6">
      <t>ショリ</t>
    </rPh>
    <rPh sb="6" eb="8">
      <t>クブン</t>
    </rPh>
    <rPh sb="10" eb="12">
      <t>ガイトウ</t>
    </rPh>
    <rPh sb="15" eb="17">
      <t>バアイ</t>
    </rPh>
    <rPh sb="18" eb="20">
      <t>フヨウ</t>
    </rPh>
    <phoneticPr fontId="1"/>
  </si>
  <si>
    <r>
      <t xml:space="preserve">⑦
</t>
    </r>
    <r>
      <rPr>
        <sz val="13"/>
        <color theme="1"/>
        <rFont val="ＭＳ Ｐゴシック"/>
        <family val="3"/>
        <charset val="128"/>
        <scheme val="minor"/>
      </rPr>
      <t xml:space="preserve">  変 更
 年月日</t>
    </r>
    <rPh sb="5" eb="6">
      <t>ヘン</t>
    </rPh>
    <rPh sb="7" eb="8">
      <t>サラ</t>
    </rPh>
    <rPh sb="10" eb="13">
      <t>ネンガッピ</t>
    </rPh>
    <phoneticPr fontId="1"/>
  </si>
  <si>
    <t>川口工業健康保険組合提出用</t>
    <rPh sb="0" eb="10">
      <t>カワグチコウギョウケンコウホケンクミアイ</t>
    </rPh>
    <rPh sb="10" eb="12">
      <t>テイシュツ</t>
    </rPh>
    <rPh sb="12" eb="13">
      <t>ヨウ</t>
    </rPh>
    <phoneticPr fontId="1"/>
  </si>
  <si>
    <r>
      <rPr>
        <sz val="14"/>
        <color theme="1"/>
        <rFont val="ＭＳ Ｐゴシック"/>
        <family val="3"/>
        <charset val="128"/>
        <scheme val="minor"/>
      </rPr>
      <t>住　所</t>
    </r>
    <r>
      <rPr>
        <sz val="11"/>
        <color theme="1"/>
        <rFont val="ＭＳ Ｐゴシック"/>
        <family val="3"/>
        <charset val="128"/>
        <scheme val="minor"/>
      </rPr>
      <t xml:space="preserve">
</t>
    </r>
    <r>
      <rPr>
        <sz val="9"/>
        <color theme="1"/>
        <rFont val="ＭＳ Ｐゴシック"/>
        <family val="3"/>
        <charset val="128"/>
        <scheme val="minor"/>
      </rPr>
      <t>※個人番号を記入
した場合は住所
　記入は不要です。</t>
    </r>
    <rPh sb="0" eb="1">
      <t>スミ</t>
    </rPh>
    <rPh sb="2" eb="3">
      <t>ショ</t>
    </rPh>
    <rPh sb="5" eb="7">
      <t>コジン</t>
    </rPh>
    <rPh sb="7" eb="9">
      <t>バンゴウ</t>
    </rPh>
    <rPh sb="10" eb="12">
      <t>キニュウ</t>
    </rPh>
    <rPh sb="15" eb="17">
      <t>バアイ</t>
    </rPh>
    <rPh sb="18" eb="20">
      <t>ジュウショ</t>
    </rPh>
    <rPh sb="22" eb="24">
      <t>キニュウ</t>
    </rPh>
    <rPh sb="25" eb="27">
      <t>フヨウ</t>
    </rPh>
    <phoneticPr fontId="1"/>
  </si>
  <si>
    <t>住　所</t>
    <rPh sb="0" eb="1">
      <t>スミ</t>
    </rPh>
    <rPh sb="2" eb="3">
      <t>ショ</t>
    </rPh>
    <phoneticPr fontId="1"/>
  </si>
  <si>
    <t>左側の厚生年金提出用を入力すると健康保険提出用にも自動で反映されます。
印刷すると２枚出力されますので１枚目を厚生年金、２枚目を川口工業健康保険組合にご提出ください。</t>
    <rPh sb="0" eb="2">
      <t>ヒダリガワ</t>
    </rPh>
    <rPh sb="3" eb="5">
      <t>コウセイ</t>
    </rPh>
    <rPh sb="5" eb="7">
      <t>ネンキン</t>
    </rPh>
    <rPh sb="7" eb="10">
      <t>テイシュツヨウ</t>
    </rPh>
    <rPh sb="11" eb="13">
      <t>ニュウリョク</t>
    </rPh>
    <rPh sb="16" eb="18">
      <t>ケンコウ</t>
    </rPh>
    <rPh sb="18" eb="20">
      <t>ホケン</t>
    </rPh>
    <rPh sb="20" eb="23">
      <t>テイシュツヨウ</t>
    </rPh>
    <rPh sb="25" eb="27">
      <t>ジドウ</t>
    </rPh>
    <rPh sb="28" eb="30">
      <t>ハンエイ</t>
    </rPh>
    <rPh sb="36" eb="38">
      <t>インサツ</t>
    </rPh>
    <rPh sb="42" eb="43">
      <t>マイ</t>
    </rPh>
    <rPh sb="43" eb="45">
      <t>シュツリョク</t>
    </rPh>
    <rPh sb="52" eb="53">
      <t>マイ</t>
    </rPh>
    <rPh sb="53" eb="54">
      <t>メ</t>
    </rPh>
    <rPh sb="55" eb="57">
      <t>コウセイ</t>
    </rPh>
    <rPh sb="57" eb="59">
      <t>ネンキン</t>
    </rPh>
    <rPh sb="61" eb="63">
      <t>マイメ</t>
    </rPh>
    <rPh sb="64" eb="74">
      <t>カワグチコウギョウケンコウホケンクミアイ</t>
    </rPh>
    <rPh sb="76" eb="78">
      <t>テイシュツ</t>
    </rPh>
    <phoneticPr fontId="1"/>
  </si>
  <si>
    <t>事務局長</t>
    <phoneticPr fontId="1"/>
  </si>
  <si>
    <t>担当課長</t>
    <rPh sb="0" eb="2">
      <t>タントウ</t>
    </rPh>
    <rPh sb="2" eb="4">
      <t>カチョウ</t>
    </rPh>
    <phoneticPr fontId="1"/>
  </si>
  <si>
    <t>係　長</t>
    <rPh sb="0" eb="1">
      <t>カカリ</t>
    </rPh>
    <rPh sb="2" eb="3">
      <t>チョウ</t>
    </rPh>
    <phoneticPr fontId="1"/>
  </si>
  <si>
    <t>課　長</t>
    <rPh sb="0" eb="1">
      <t>カ</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</si>
</sst>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2"/>
      <name val="ＭＳ ゴシック"/>
      <family val="3"/>
      <charset val="128"/>
    </font>
    <font>
      <sz val="6"/>
      <name val="ＭＳ ゴシック"/>
      <family val="3"/>
      <charset val="128"/>
    </font>
    <font>
      <sz val="10"/>
      <name val="ＭＳ ゴシック"/>
      <family val="3"/>
      <charset val="128"/>
    </font>
    <font>
      <sz val="11"/>
      <color theme="1"/>
      <name val="ＭＳ Ｐゴシック"/>
      <family val="3"/>
      <charset val="128"/>
    </font>
    <font>
      <sz val="18"/>
      <color theme="1"/>
      <name val="ＭＳ Ｐゴシック"/>
      <family val="3"/>
      <charset val="128"/>
      <scheme val="minor"/>
    </font>
    <font>
      <sz val="20"/>
      <color theme="1"/>
      <name val="ＭＳ Ｐゴシック"/>
      <family val="3"/>
      <charset val="128"/>
      <scheme val="minor"/>
    </font>
    <font>
      <sz val="24"/>
      <color theme="1"/>
      <name val="ＭＳ Ｐゴシック"/>
      <family val="3"/>
      <charset val="128"/>
      <scheme val="minor"/>
    </font>
    <font>
      <sz val="11"/>
      <color theme="7" tint="-0.499984740745262"/>
      <name val="ＭＳ Ｐゴシック"/>
      <family val="3"/>
      <charset val="128"/>
      <scheme val="minor"/>
    </font>
    <font>
      <sz val="13"/>
      <color theme="7" tint="-0.499984740745262"/>
      <name val="ＭＳ Ｐゴシック"/>
      <family val="3"/>
      <charset val="128"/>
      <scheme val="minor"/>
    </font>
    <font>
      <sz val="16"/>
      <color theme="7" tint="-0.499984740745262"/>
      <name val="ＭＳ Ｐゴシック"/>
      <family val="3"/>
      <charset val="128"/>
      <scheme val="minor"/>
    </font>
    <font>
      <sz val="11"/>
      <color theme="7" tint="-0.499984740745262"/>
      <name val="HGPｺﾞｼｯｸM"/>
      <family val="3"/>
      <charset val="128"/>
    </font>
    <font>
      <sz val="14"/>
      <color theme="7" tint="-0.499984740745262"/>
      <name val="ＭＳ Ｐゴシック"/>
      <family val="3"/>
      <charset val="128"/>
      <scheme val="minor"/>
    </font>
    <font>
      <sz val="30"/>
      <color theme="7" tint="-0.499984740745262"/>
      <name val="HGPｺﾞｼｯｸM"/>
      <family val="3"/>
      <charset val="128"/>
    </font>
    <font>
      <sz val="28"/>
      <color theme="7" tint="-0.499984740745262"/>
      <name val="HGPｺﾞｼｯｸM"/>
      <family val="3"/>
      <charset val="128"/>
    </font>
    <font>
      <sz val="18"/>
      <color theme="7" tint="-0.499984740745262"/>
      <name val="HGPｺﾞｼｯｸM"/>
      <family val="3"/>
      <charset val="128"/>
    </font>
    <font>
      <sz val="10"/>
      <color theme="7" tint="-0.499984740745262"/>
      <name val="ＭＳ Ｐゴシック"/>
      <family val="3"/>
      <charset val="128"/>
      <scheme val="minor"/>
    </font>
    <font>
      <sz val="8"/>
      <color theme="7" tint="-0.499984740745262"/>
      <name val="ＭＳ Ｐゴシック"/>
      <family val="3"/>
      <charset val="128"/>
      <scheme val="minor"/>
    </font>
    <font>
      <sz val="18"/>
      <color theme="7" tint="-0.499984740745262"/>
      <name val="ＭＳ Ｐゴシック"/>
      <family val="3"/>
      <charset val="128"/>
      <scheme val="minor"/>
    </font>
    <font>
      <sz val="9"/>
      <color theme="7" tint="-0.499984740745262"/>
      <name val="ＭＳ Ｐゴシック"/>
      <family val="3"/>
      <charset val="128"/>
      <scheme val="minor"/>
    </font>
    <font>
      <sz val="12"/>
      <color theme="7" tint="-0.499984740745262"/>
      <name val="ＭＳ Ｐゴシック"/>
      <family val="3"/>
      <charset val="128"/>
      <scheme val="minor"/>
    </font>
    <font>
      <sz val="7"/>
      <color theme="7" tint="-0.499984740745262"/>
      <name val="ＭＳ Ｐゴシック"/>
      <family val="3"/>
      <charset val="128"/>
      <scheme val="minor"/>
    </font>
    <font>
      <b/>
      <sz val="10"/>
      <color theme="7" tint="-0.499984740745262"/>
      <name val="ＭＳ Ｐゴシック"/>
      <family val="3"/>
      <charset val="128"/>
      <scheme val="minor"/>
    </font>
    <font>
      <b/>
      <sz val="9"/>
      <color theme="7" tint="-0.499984740745262"/>
      <name val="ＭＳ Ｐゴシック"/>
      <family val="3"/>
      <charset val="128"/>
      <scheme val="minor"/>
    </font>
    <font>
      <b/>
      <sz val="12"/>
      <color theme="7" tint="-0.499984740745262"/>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7"/>
      <color theme="1"/>
      <name val="ＭＳ Ｐゴシック"/>
      <family val="3"/>
      <charset val="128"/>
      <scheme val="minor"/>
    </font>
    <font>
      <b/>
      <sz val="26"/>
      <color theme="1"/>
      <name val="ＭＳ Ｐゴシック"/>
      <family val="3"/>
      <charset val="128"/>
      <scheme val="minor"/>
    </font>
    <font>
      <sz val="11"/>
      <name val="ＭＳ Ｐゴシック"/>
      <family val="3"/>
      <charset val="128"/>
    </font>
    <font>
      <sz val="20"/>
      <color theme="7" tint="-0.499984740745262"/>
      <name val="ＭＳ Ｐゴシック"/>
      <family val="3"/>
      <charset val="128"/>
      <scheme val="minor"/>
    </font>
    <font>
      <sz val="11"/>
      <color rgb="FFFF7C80"/>
      <name val="HGPｺﾞｼｯｸM"/>
      <family val="3"/>
      <charset val="128"/>
    </font>
    <font>
      <sz val="22"/>
      <color rgb="FFFFFF66"/>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8" fillId="0" borderId="0"/>
    <xf numFmtId="0" fontId="36" fillId="0" borderId="0">
      <alignment vertical="center"/>
    </xf>
  </cellStyleXfs>
  <cellXfs count="594">
    <xf numFmtId="0" fontId="0" fillId="0" borderId="0" xfId="0"/>
    <xf numFmtId="0" fontId="10" fillId="3" borderId="24" xfId="1" applyFont="1" applyFill="1" applyBorder="1" applyAlignment="1" applyProtection="1">
      <alignment vertical="center" wrapText="1"/>
      <protection locked="0"/>
    </xf>
    <xf numFmtId="0" fontId="10" fillId="0" borderId="0" xfId="1" applyFont="1" applyFill="1" applyBorder="1" applyAlignment="1" applyProtection="1">
      <alignment vertical="center" wrapText="1"/>
      <protection locked="0"/>
    </xf>
    <xf numFmtId="0" fontId="0" fillId="0" borderId="0" xfId="0" applyAlignment="1">
      <alignment wrapText="1"/>
    </xf>
    <xf numFmtId="0" fontId="11" fillId="0" borderId="0" xfId="0" applyFont="1"/>
    <xf numFmtId="0" fontId="15" fillId="0" borderId="0" xfId="0" applyNumberFormat="1" applyFont="1" applyProtection="1"/>
    <xf numFmtId="0" fontId="0" fillId="0" borderId="0" xfId="0" applyProtection="1"/>
    <xf numFmtId="0" fontId="15" fillId="2" borderId="0" xfId="0" applyNumberFormat="1" applyFont="1" applyFill="1" applyProtection="1"/>
    <xf numFmtId="0" fontId="16" fillId="2" borderId="0" xfId="0" applyNumberFormat="1" applyFont="1" applyFill="1" applyBorder="1" applyAlignment="1" applyProtection="1">
      <alignment vertical="center"/>
    </xf>
    <xf numFmtId="0" fontId="17" fillId="2" borderId="0" xfId="0" applyNumberFormat="1" applyFont="1" applyFill="1" applyAlignment="1" applyProtection="1">
      <alignment vertical="center" wrapText="1"/>
    </xf>
    <xf numFmtId="0" fontId="18" fillId="2" borderId="2" xfId="0" applyNumberFormat="1" applyFont="1" applyFill="1" applyBorder="1" applyAlignment="1" applyProtection="1">
      <alignment vertical="center"/>
    </xf>
    <xf numFmtId="0" fontId="18" fillId="2" borderId="3" xfId="0" applyNumberFormat="1" applyFont="1" applyFill="1" applyBorder="1" applyAlignment="1" applyProtection="1">
      <alignment vertical="center"/>
    </xf>
    <xf numFmtId="0" fontId="18" fillId="2" borderId="4" xfId="0" applyNumberFormat="1" applyFont="1" applyFill="1" applyBorder="1" applyAlignment="1" applyProtection="1">
      <alignment vertical="center"/>
    </xf>
    <xf numFmtId="0" fontId="19" fillId="2" borderId="0" xfId="0" applyNumberFormat="1" applyFont="1" applyFill="1" applyAlignment="1" applyProtection="1">
      <alignment vertical="center" wrapText="1"/>
    </xf>
    <xf numFmtId="0" fontId="20" fillId="2" borderId="0" xfId="0" applyNumberFormat="1" applyFont="1" applyFill="1" applyAlignment="1" applyProtection="1">
      <alignment vertical="center"/>
    </xf>
    <xf numFmtId="0" fontId="22" fillId="2" borderId="0" xfId="0" applyNumberFormat="1" applyFont="1" applyFill="1" applyAlignment="1" applyProtection="1">
      <alignment vertical="center"/>
    </xf>
    <xf numFmtId="0" fontId="18" fillId="2" borderId="0" xfId="0" applyNumberFormat="1" applyFont="1" applyFill="1" applyProtection="1"/>
    <xf numFmtId="0" fontId="18" fillId="2" borderId="8"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9" xfId="0" applyNumberFormat="1" applyFont="1" applyFill="1" applyBorder="1" applyAlignment="1" applyProtection="1">
      <alignment vertical="center"/>
    </xf>
    <xf numFmtId="0" fontId="19" fillId="2" borderId="0" xfId="0" applyNumberFormat="1" applyFont="1" applyFill="1" applyAlignment="1" applyProtection="1">
      <alignment vertical="center"/>
    </xf>
    <xf numFmtId="0" fontId="23" fillId="2" borderId="0" xfId="0" applyNumberFormat="1" applyFont="1" applyFill="1" applyAlignment="1" applyProtection="1">
      <alignment vertical="center"/>
    </xf>
    <xf numFmtId="0" fontId="23" fillId="2" borderId="0" xfId="0" applyNumberFormat="1" applyFont="1" applyFill="1" applyAlignment="1" applyProtection="1">
      <alignment horizontal="center" vertical="center"/>
    </xf>
    <xf numFmtId="0" fontId="24" fillId="2" borderId="0" xfId="0" applyNumberFormat="1" applyFont="1" applyFill="1" applyAlignment="1" applyProtection="1">
      <alignment vertical="center"/>
    </xf>
    <xf numFmtId="0" fontId="18" fillId="2" borderId="5" xfId="0" applyNumberFormat="1" applyFont="1" applyFill="1" applyBorder="1" applyAlignment="1" applyProtection="1">
      <alignment vertical="center"/>
    </xf>
    <xf numFmtId="0" fontId="18" fillId="2" borderId="6"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9" fillId="2" borderId="0" xfId="0" applyNumberFormat="1" applyFont="1" applyFill="1" applyProtection="1"/>
    <xf numFmtId="0" fontId="17" fillId="2" borderId="0" xfId="0" applyNumberFormat="1" applyFont="1" applyFill="1" applyAlignment="1" applyProtection="1"/>
    <xf numFmtId="0" fontId="15" fillId="2" borderId="0" xfId="0" applyNumberFormat="1" applyFont="1" applyFill="1" applyBorder="1" applyProtection="1"/>
    <xf numFmtId="0" fontId="15" fillId="4" borderId="8" xfId="0" applyNumberFormat="1" applyFont="1" applyFill="1" applyBorder="1" applyProtection="1"/>
    <xf numFmtId="0" fontId="15" fillId="4" borderId="0" xfId="0" applyNumberFormat="1" applyFont="1" applyFill="1" applyBorder="1" applyProtection="1"/>
    <xf numFmtId="0" fontId="26" fillId="4" borderId="0" xfId="0" applyNumberFormat="1" applyFont="1" applyFill="1" applyBorder="1" applyAlignment="1" applyProtection="1">
      <alignment horizontal="center" vertical="center"/>
    </xf>
    <xf numFmtId="0" fontId="26" fillId="2" borderId="0" xfId="0" applyNumberFormat="1" applyFont="1" applyFill="1" applyBorder="1" applyAlignment="1" applyProtection="1">
      <alignment horizontal="center" vertical="center"/>
    </xf>
    <xf numFmtId="0" fontId="26" fillId="2" borderId="9" xfId="0" applyNumberFormat="1" applyFont="1" applyFill="1" applyBorder="1" applyAlignment="1" applyProtection="1">
      <alignment horizontal="center" vertical="center"/>
    </xf>
    <xf numFmtId="0" fontId="26" fillId="2" borderId="0" xfId="0" applyNumberFormat="1" applyFont="1" applyFill="1" applyAlignment="1" applyProtection="1">
      <alignment horizontal="center" vertical="center"/>
    </xf>
    <xf numFmtId="0" fontId="26" fillId="4" borderId="2" xfId="0" applyNumberFormat="1" applyFont="1" applyFill="1" applyBorder="1" applyAlignment="1" applyProtection="1">
      <alignment vertical="center" wrapText="1"/>
    </xf>
    <xf numFmtId="0" fontId="26" fillId="4" borderId="3" xfId="0" applyNumberFormat="1" applyFont="1" applyFill="1" applyBorder="1" applyAlignment="1" applyProtection="1">
      <alignment vertical="center" wrapText="1"/>
    </xf>
    <xf numFmtId="0" fontId="26" fillId="4" borderId="4" xfId="0" applyNumberFormat="1" applyFont="1" applyFill="1" applyBorder="1" applyAlignment="1" applyProtection="1">
      <alignment vertical="center" wrapText="1"/>
    </xf>
    <xf numFmtId="0" fontId="23" fillId="2" borderId="0" xfId="0" applyNumberFormat="1" applyFont="1" applyFill="1" applyBorder="1" applyAlignment="1" applyProtection="1">
      <alignment vertical="top" wrapText="1"/>
    </xf>
    <xf numFmtId="0" fontId="23" fillId="2" borderId="0" xfId="0" applyNumberFormat="1" applyFont="1" applyFill="1" applyBorder="1" applyAlignment="1" applyProtection="1">
      <alignment horizontal="left" vertical="top" wrapText="1"/>
    </xf>
    <xf numFmtId="0" fontId="23" fillId="2" borderId="9" xfId="0" applyNumberFormat="1" applyFont="1" applyFill="1" applyBorder="1" applyAlignment="1" applyProtection="1">
      <alignment horizontal="left" vertical="top" wrapText="1"/>
    </xf>
    <xf numFmtId="0" fontId="28" fillId="2" borderId="0" xfId="0" applyNumberFormat="1" applyFont="1" applyFill="1" applyBorder="1" applyAlignment="1" applyProtection="1">
      <alignment horizontal="left" vertical="top"/>
    </xf>
    <xf numFmtId="0" fontId="26" fillId="2" borderId="0" xfId="0" applyNumberFormat="1" applyFont="1" applyFill="1" applyBorder="1" applyAlignment="1" applyProtection="1">
      <alignment vertical="center"/>
    </xf>
    <xf numFmtId="0" fontId="15" fillId="2" borderId="0" xfId="0" applyNumberFormat="1" applyFont="1" applyFill="1" applyBorder="1" applyAlignment="1" applyProtection="1">
      <alignment vertical="center" wrapText="1"/>
    </xf>
    <xf numFmtId="0" fontId="15" fillId="2" borderId="3" xfId="0" applyNumberFormat="1" applyFont="1" applyFill="1" applyBorder="1" applyProtection="1"/>
    <xf numFmtId="0" fontId="15" fillId="2" borderId="4" xfId="0" applyNumberFormat="1" applyFont="1" applyFill="1" applyBorder="1" applyProtection="1"/>
    <xf numFmtId="0" fontId="27" fillId="4" borderId="8" xfId="0" applyNumberFormat="1" applyFont="1" applyFill="1" applyBorder="1" applyAlignment="1" applyProtection="1">
      <alignment horizontal="center" vertical="top"/>
    </xf>
    <xf numFmtId="0" fontId="27" fillId="4" borderId="0" xfId="0" applyNumberFormat="1" applyFont="1" applyFill="1" applyBorder="1" applyAlignment="1" applyProtection="1">
      <alignment horizontal="center" vertical="top"/>
    </xf>
    <xf numFmtId="0" fontId="27" fillId="4" borderId="9" xfId="0" applyNumberFormat="1" applyFont="1" applyFill="1" applyBorder="1" applyAlignment="1" applyProtection="1">
      <alignment horizontal="center" vertical="top"/>
    </xf>
    <xf numFmtId="0" fontId="15" fillId="2" borderId="8" xfId="0" applyNumberFormat="1" applyFont="1" applyFill="1" applyBorder="1" applyProtection="1"/>
    <xf numFmtId="0" fontId="15" fillId="2" borderId="0" xfId="0" applyNumberFormat="1" applyFont="1" applyFill="1" applyBorder="1" applyAlignment="1" applyProtection="1">
      <alignment vertical="top"/>
    </xf>
    <xf numFmtId="0" fontId="27" fillId="2" borderId="0" xfId="0" applyNumberFormat="1" applyFont="1" applyFill="1" applyBorder="1" applyAlignment="1" applyProtection="1">
      <alignment horizontal="center" vertical="top"/>
    </xf>
    <xf numFmtId="0" fontId="27" fillId="2" borderId="0" xfId="0" applyNumberFormat="1" applyFont="1" applyFill="1" applyBorder="1" applyAlignment="1" applyProtection="1">
      <alignment vertical="top"/>
    </xf>
    <xf numFmtId="0" fontId="27" fillId="2" borderId="9" xfId="0" applyNumberFormat="1" applyFont="1" applyFill="1" applyBorder="1" applyAlignment="1" applyProtection="1">
      <alignment vertical="top"/>
    </xf>
    <xf numFmtId="0" fontId="15" fillId="2" borderId="5" xfId="0" applyNumberFormat="1" applyFont="1" applyFill="1" applyBorder="1" applyProtection="1"/>
    <xf numFmtId="0" fontId="15" fillId="2" borderId="6" xfId="0" applyNumberFormat="1" applyFont="1" applyFill="1" applyBorder="1" applyProtection="1"/>
    <xf numFmtId="0" fontId="27" fillId="2" borderId="6" xfId="0" applyNumberFormat="1" applyFont="1" applyFill="1" applyBorder="1" applyAlignment="1" applyProtection="1">
      <alignment vertical="top"/>
    </xf>
    <xf numFmtId="0" fontId="27" fillId="2" borderId="7" xfId="0" applyNumberFormat="1" applyFont="1" applyFill="1" applyBorder="1" applyAlignment="1" applyProtection="1">
      <alignment vertical="top"/>
    </xf>
    <xf numFmtId="0" fontId="15" fillId="2" borderId="8" xfId="0" applyNumberFormat="1" applyFont="1" applyFill="1" applyBorder="1" applyAlignment="1" applyProtection="1">
      <alignment horizontal="center" vertical="center" shrinkToFit="1"/>
    </xf>
    <xf numFmtId="0" fontId="15" fillId="2" borderId="0" xfId="0" applyNumberFormat="1" applyFont="1" applyFill="1" applyBorder="1" applyAlignment="1" applyProtection="1">
      <alignment horizontal="center" vertical="center" shrinkToFit="1"/>
    </xf>
    <xf numFmtId="0" fontId="15" fillId="2" borderId="16" xfId="0" applyNumberFormat="1" applyFont="1" applyFill="1" applyBorder="1" applyAlignment="1" applyProtection="1">
      <alignment horizontal="center" vertical="center" shrinkToFit="1"/>
    </xf>
    <xf numFmtId="0" fontId="15" fillId="2" borderId="8" xfId="0" applyNumberFormat="1" applyFont="1" applyFill="1" applyBorder="1" applyAlignment="1" applyProtection="1">
      <alignment vertical="center" shrinkToFit="1"/>
    </xf>
    <xf numFmtId="0" fontId="15" fillId="2" borderId="0" xfId="0" applyNumberFormat="1" applyFont="1" applyFill="1" applyBorder="1" applyAlignment="1" applyProtection="1">
      <alignment vertical="center" shrinkToFit="1"/>
    </xf>
    <xf numFmtId="0" fontId="15" fillId="2" borderId="16" xfId="0" applyNumberFormat="1" applyFont="1" applyFill="1" applyBorder="1" applyAlignment="1" applyProtection="1">
      <alignment vertical="center" shrinkToFit="1"/>
    </xf>
    <xf numFmtId="0" fontId="15" fillId="2" borderId="5" xfId="0" applyNumberFormat="1" applyFont="1" applyFill="1" applyBorder="1" applyAlignment="1" applyProtection="1">
      <alignment vertical="center" shrinkToFit="1"/>
    </xf>
    <xf numFmtId="0" fontId="15" fillId="2" borderId="6" xfId="0" applyNumberFormat="1" applyFont="1" applyFill="1" applyBorder="1" applyAlignment="1" applyProtection="1">
      <alignment vertical="center" shrinkToFit="1"/>
    </xf>
    <xf numFmtId="0" fontId="15" fillId="2" borderId="21" xfId="0" applyNumberFormat="1" applyFont="1" applyFill="1" applyBorder="1" applyAlignment="1" applyProtection="1">
      <alignment vertical="center" shrinkToFit="1"/>
    </xf>
    <xf numFmtId="0" fontId="24" fillId="2" borderId="0" xfId="0" applyNumberFormat="1" applyFont="1" applyFill="1" applyAlignment="1" applyProtection="1"/>
    <xf numFmtId="0" fontId="27" fillId="2" borderId="3" xfId="0" applyNumberFormat="1" applyFont="1" applyFill="1" applyBorder="1" applyAlignment="1" applyProtection="1">
      <alignment vertical="center" shrinkToFit="1"/>
    </xf>
    <xf numFmtId="0" fontId="27" fillId="2" borderId="4" xfId="0" applyNumberFormat="1" applyFont="1" applyFill="1" applyBorder="1" applyAlignment="1" applyProtection="1">
      <alignment vertical="center" shrinkToFit="1"/>
    </xf>
    <xf numFmtId="0" fontId="26" fillId="2" borderId="0" xfId="0" applyNumberFormat="1" applyFont="1" applyFill="1" applyAlignment="1" applyProtection="1"/>
    <xf numFmtId="0" fontId="27" fillId="2" borderId="0" xfId="0" applyNumberFormat="1" applyFont="1" applyFill="1" applyBorder="1" applyAlignment="1" applyProtection="1">
      <alignment vertical="center" shrinkToFit="1"/>
    </xf>
    <xf numFmtId="0" fontId="27" fillId="2" borderId="9" xfId="0" applyNumberFormat="1" applyFont="1" applyFill="1" applyBorder="1" applyAlignment="1" applyProtection="1">
      <alignment vertical="center" shrinkToFit="1"/>
    </xf>
    <xf numFmtId="0" fontId="29" fillId="2" borderId="0" xfId="0"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horizontal="right"/>
    </xf>
    <xf numFmtId="0" fontId="23" fillId="2" borderId="0"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right" vertical="center"/>
    </xf>
    <xf numFmtId="0" fontId="23" fillId="2" borderId="0" xfId="0" applyNumberFormat="1" applyFont="1" applyFill="1" applyBorder="1" applyAlignment="1" applyProtection="1">
      <alignment horizontal="center" vertical="top"/>
    </xf>
    <xf numFmtId="0" fontId="30" fillId="2" borderId="0" xfId="0" applyNumberFormat="1" applyFont="1" applyFill="1" applyBorder="1" applyAlignment="1" applyProtection="1">
      <alignment horizontal="right" vertical="top"/>
    </xf>
    <xf numFmtId="0" fontId="28" fillId="2" borderId="0" xfId="0" applyNumberFormat="1" applyFont="1" applyFill="1" applyBorder="1" applyAlignment="1" applyProtection="1">
      <alignment vertical="top" wrapText="1"/>
    </xf>
    <xf numFmtId="0" fontId="24" fillId="2" borderId="0" xfId="0" applyNumberFormat="1" applyFont="1" applyFill="1" applyBorder="1" applyAlignment="1" applyProtection="1">
      <alignment horizontal="left" vertical="top"/>
    </xf>
    <xf numFmtId="0" fontId="24" fillId="2" borderId="0" xfId="0" applyNumberFormat="1" applyFont="1" applyFill="1" applyBorder="1" applyAlignment="1" applyProtection="1">
      <alignment vertical="top"/>
    </xf>
    <xf numFmtId="0" fontId="2" fillId="4" borderId="8" xfId="0" applyNumberFormat="1" applyFont="1" applyFill="1" applyBorder="1" applyProtection="1"/>
    <xf numFmtId="0" fontId="2" fillId="4" borderId="0" xfId="0" applyNumberFormat="1" applyFont="1" applyFill="1" applyBorder="1" applyProtection="1"/>
    <xf numFmtId="0" fontId="5" fillId="4" borderId="0"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vertical="center" wrapText="1"/>
    </xf>
    <xf numFmtId="0" fontId="5" fillId="4" borderId="3" xfId="0" applyNumberFormat="1" applyFont="1" applyFill="1" applyBorder="1" applyAlignment="1" applyProtection="1">
      <alignment vertical="center" wrapText="1"/>
    </xf>
    <xf numFmtId="0" fontId="5" fillId="4" borderId="4" xfId="0" applyNumberFormat="1" applyFont="1" applyFill="1" applyBorder="1" applyAlignment="1" applyProtection="1">
      <alignment vertical="center" wrapText="1"/>
    </xf>
    <xf numFmtId="0" fontId="3" fillId="4" borderId="8" xfId="0" applyNumberFormat="1" applyFont="1" applyFill="1" applyBorder="1" applyAlignment="1" applyProtection="1">
      <alignment horizontal="center" vertical="top"/>
    </xf>
    <xf numFmtId="0" fontId="3" fillId="4" borderId="0" xfId="0" applyNumberFormat="1" applyFont="1" applyFill="1" applyBorder="1" applyAlignment="1" applyProtection="1">
      <alignment horizontal="center" vertical="top"/>
    </xf>
    <xf numFmtId="0" fontId="3" fillId="4" borderId="9" xfId="0" applyNumberFormat="1" applyFont="1" applyFill="1" applyBorder="1" applyAlignment="1" applyProtection="1">
      <alignment horizontal="center" vertical="top"/>
    </xf>
    <xf numFmtId="0" fontId="2" fillId="2" borderId="0" xfId="0" applyNumberFormat="1" applyFont="1" applyFill="1" applyProtection="1"/>
    <xf numFmtId="0" fontId="33" fillId="2" borderId="0" xfId="0" applyNumberFormat="1" applyFont="1" applyFill="1" applyBorder="1" applyAlignment="1" applyProtection="1">
      <alignment horizontal="right" vertical="center"/>
    </xf>
    <xf numFmtId="0" fontId="33" fillId="2" borderId="0"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horizontal="right"/>
    </xf>
    <xf numFmtId="49" fontId="15" fillId="2" borderId="0" xfId="0" applyNumberFormat="1" applyFont="1" applyFill="1" applyBorder="1" applyProtection="1"/>
    <xf numFmtId="49" fontId="15" fillId="2" borderId="6" xfId="0" applyNumberFormat="1" applyFont="1" applyFill="1" applyBorder="1" applyProtection="1"/>
    <xf numFmtId="0" fontId="22" fillId="2" borderId="0" xfId="0" applyNumberFormat="1" applyFont="1" applyFill="1" applyAlignment="1" applyProtection="1">
      <alignment horizontal="center" vertical="center"/>
    </xf>
    <xf numFmtId="0" fontId="0" fillId="2" borderId="0" xfId="0" applyFill="1" applyAlignment="1">
      <alignment wrapText="1"/>
    </xf>
    <xf numFmtId="0" fontId="0" fillId="2" borderId="0" xfId="0" applyFill="1"/>
    <xf numFmtId="0" fontId="27" fillId="2" borderId="0" xfId="0" applyNumberFormat="1" applyFont="1" applyFill="1" applyProtection="1"/>
    <xf numFmtId="0" fontId="38" fillId="2" borderId="4" xfId="0" applyNumberFormat="1" applyFont="1" applyFill="1" applyBorder="1" applyAlignment="1" applyProtection="1">
      <alignment vertical="center"/>
    </xf>
    <xf numFmtId="0" fontId="39" fillId="2" borderId="0" xfId="0" applyNumberFormat="1" applyFont="1" applyFill="1" applyAlignment="1" applyProtection="1">
      <alignment horizontal="left" vertical="top" wrapText="1"/>
    </xf>
    <xf numFmtId="0" fontId="39" fillId="2" borderId="0" xfId="0" applyNumberFormat="1" applyFont="1" applyFill="1" applyAlignment="1" applyProtection="1">
      <alignment horizontal="left" vertical="top"/>
    </xf>
    <xf numFmtId="0" fontId="37" fillId="2" borderId="0" xfId="0" applyNumberFormat="1" applyFont="1" applyFill="1" applyAlignment="1" applyProtection="1">
      <alignment horizontal="center" vertical="center" wrapText="1"/>
    </xf>
    <xf numFmtId="0" fontId="17" fillId="2" borderId="0" xfId="0" applyNumberFormat="1" applyFont="1" applyFill="1" applyAlignment="1" applyProtection="1">
      <alignment horizontal="center" vertical="center"/>
    </xf>
    <xf numFmtId="0" fontId="13" fillId="2" borderId="49" xfId="0" applyNumberFormat="1" applyFont="1" applyFill="1" applyBorder="1" applyAlignment="1" applyProtection="1">
      <alignment horizontal="center" vertical="center" wrapText="1"/>
    </xf>
    <xf numFmtId="0" fontId="13" fillId="2" borderId="50" xfId="0" applyNumberFormat="1" applyFont="1" applyFill="1" applyBorder="1" applyAlignment="1" applyProtection="1">
      <alignment horizontal="center" vertical="center" wrapText="1"/>
    </xf>
    <xf numFmtId="0" fontId="13" fillId="2" borderId="51" xfId="0" applyNumberFormat="1" applyFont="1" applyFill="1" applyBorder="1" applyAlignment="1" applyProtection="1">
      <alignment horizontal="center" vertical="center" wrapText="1"/>
    </xf>
    <xf numFmtId="0" fontId="13" fillId="2" borderId="52" xfId="0" applyNumberFormat="1" applyFont="1" applyFill="1" applyBorder="1" applyAlignment="1" applyProtection="1">
      <alignment horizontal="center" vertical="center" wrapText="1"/>
    </xf>
    <xf numFmtId="0" fontId="13" fillId="2" borderId="53" xfId="0" applyNumberFormat="1" applyFont="1" applyFill="1" applyBorder="1" applyAlignment="1" applyProtection="1">
      <alignment horizontal="center" vertical="center" wrapText="1"/>
    </xf>
    <xf numFmtId="0" fontId="13" fillId="2" borderId="54" xfId="0" applyNumberFormat="1" applyFont="1" applyFill="1" applyBorder="1" applyAlignment="1" applyProtection="1">
      <alignment horizontal="center" vertical="center" wrapText="1"/>
    </xf>
    <xf numFmtId="0" fontId="13" fillId="2" borderId="55" xfId="0" applyNumberFormat="1" applyFont="1" applyFill="1" applyBorder="1" applyAlignment="1" applyProtection="1">
      <alignment horizontal="center" vertical="center" wrapText="1"/>
    </xf>
    <xf numFmtId="0" fontId="13" fillId="2" borderId="56" xfId="0" applyNumberFormat="1" applyFont="1" applyFill="1" applyBorder="1" applyAlignment="1" applyProtection="1">
      <alignment horizontal="center" vertical="center" wrapText="1"/>
    </xf>
    <xf numFmtId="0" fontId="13" fillId="2" borderId="57" xfId="0" applyNumberFormat="1" applyFont="1" applyFill="1" applyBorder="1" applyAlignment="1" applyProtection="1">
      <alignment horizontal="center" vertical="center" wrapText="1"/>
    </xf>
    <xf numFmtId="0" fontId="16" fillId="2" borderId="49" xfId="0" applyNumberFormat="1" applyFont="1" applyFill="1" applyBorder="1" applyAlignment="1" applyProtection="1">
      <alignment horizontal="center" vertical="center"/>
    </xf>
    <xf numFmtId="0" fontId="16" fillId="2" borderId="50" xfId="0" applyNumberFormat="1" applyFont="1" applyFill="1" applyBorder="1" applyAlignment="1" applyProtection="1">
      <alignment horizontal="center" vertical="center"/>
    </xf>
    <xf numFmtId="0" fontId="16" fillId="2" borderId="51" xfId="0" applyNumberFormat="1" applyFont="1" applyFill="1" applyBorder="1" applyAlignment="1" applyProtection="1">
      <alignment horizontal="center" vertical="center"/>
    </xf>
    <xf numFmtId="0" fontId="16" fillId="2" borderId="52" xfId="0" applyNumberFormat="1" applyFont="1" applyFill="1" applyBorder="1" applyAlignment="1" applyProtection="1">
      <alignment horizontal="center" vertical="center"/>
    </xf>
    <xf numFmtId="0" fontId="16" fillId="2" borderId="53" xfId="0" applyNumberFormat="1" applyFont="1" applyFill="1" applyBorder="1" applyAlignment="1" applyProtection="1">
      <alignment horizontal="center" vertical="center"/>
    </xf>
    <xf numFmtId="0" fontId="16" fillId="2" borderId="54" xfId="0" applyNumberFormat="1" applyFont="1" applyFill="1" applyBorder="1" applyAlignment="1" applyProtection="1">
      <alignment horizontal="center" vertical="center"/>
    </xf>
    <xf numFmtId="0" fontId="16" fillId="2" borderId="55" xfId="0" applyNumberFormat="1" applyFont="1" applyFill="1" applyBorder="1" applyAlignment="1" applyProtection="1">
      <alignment horizontal="center" vertical="center"/>
    </xf>
    <xf numFmtId="0" fontId="16" fillId="2" borderId="56" xfId="0" applyNumberFormat="1" applyFont="1" applyFill="1" applyBorder="1" applyAlignment="1" applyProtection="1">
      <alignment horizontal="center" vertical="center"/>
    </xf>
    <xf numFmtId="0" fontId="16" fillId="2" borderId="57"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2" borderId="3" xfId="0" applyNumberFormat="1" applyFont="1" applyFill="1" applyBorder="1" applyAlignment="1" applyProtection="1">
      <alignment horizontal="center" vertical="center"/>
    </xf>
    <xf numFmtId="0" fontId="18" fillId="2" borderId="4" xfId="0"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horizontal="center" vertical="center"/>
    </xf>
    <xf numFmtId="0" fontId="18" fillId="2" borderId="5" xfId="0" applyNumberFormat="1" applyFont="1" applyFill="1" applyBorder="1" applyAlignment="1" applyProtection="1">
      <alignment horizontal="center" vertical="center"/>
    </xf>
    <xf numFmtId="0" fontId="18" fillId="2" borderId="6"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xf>
    <xf numFmtId="0" fontId="26" fillId="2"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0" fontId="21"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0" fontId="15" fillId="2" borderId="0" xfId="0" applyNumberFormat="1" applyFont="1" applyFill="1" applyAlignment="1" applyProtection="1">
      <alignment horizontal="center"/>
    </xf>
    <xf numFmtId="0" fontId="17" fillId="2" borderId="0" xfId="0" applyNumberFormat="1" applyFont="1" applyFill="1" applyAlignment="1" applyProtection="1">
      <alignment horizontal="center"/>
      <protection locked="0"/>
    </xf>
    <xf numFmtId="0" fontId="3" fillId="4" borderId="31" xfId="0" applyNumberFormat="1" applyFont="1" applyFill="1" applyBorder="1" applyAlignment="1" applyProtection="1">
      <alignment horizontal="center" vertical="center" wrapText="1"/>
    </xf>
    <xf numFmtId="0" fontId="3" fillId="4" borderId="32" xfId="0" applyNumberFormat="1" applyFont="1" applyFill="1" applyBorder="1" applyAlignment="1" applyProtection="1">
      <alignment horizontal="center" vertical="center" wrapText="1"/>
    </xf>
    <xf numFmtId="0" fontId="3" fillId="4" borderId="33" xfId="0" applyNumberFormat="1" applyFont="1" applyFill="1" applyBorder="1" applyAlignment="1" applyProtection="1">
      <alignment horizontal="center" vertical="center" wrapText="1"/>
    </xf>
    <xf numFmtId="0" fontId="3" fillId="4" borderId="36"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3" fillId="4" borderId="9" xfId="0" applyNumberFormat="1" applyFont="1" applyFill="1" applyBorder="1" applyAlignment="1" applyProtection="1">
      <alignment horizontal="center" vertical="center" wrapText="1"/>
    </xf>
    <xf numFmtId="0" fontId="3" fillId="4" borderId="38" xfId="0" applyNumberFormat="1" applyFont="1" applyFill="1" applyBorder="1" applyAlignment="1" applyProtection="1">
      <alignment horizontal="center" vertical="center" wrapText="1"/>
    </xf>
    <xf numFmtId="0" fontId="3" fillId="4" borderId="39" xfId="0" applyNumberFormat="1" applyFont="1" applyFill="1" applyBorder="1" applyAlignment="1" applyProtection="1">
      <alignment horizontal="center" vertical="center" wrapText="1"/>
    </xf>
    <xf numFmtId="0" fontId="3" fillId="4" borderId="40" xfId="0" applyNumberFormat="1" applyFont="1" applyFill="1" applyBorder="1" applyAlignment="1" applyProtection="1">
      <alignment horizontal="center" vertical="center" wrapText="1"/>
    </xf>
    <xf numFmtId="0" fontId="14" fillId="0" borderId="34" xfId="0" applyNumberFormat="1" applyFont="1" applyBorder="1" applyAlignment="1" applyProtection="1">
      <alignment horizontal="center" vertical="center"/>
      <protection locked="0"/>
    </xf>
    <xf numFmtId="0" fontId="14" fillId="0" borderId="32" xfId="0" applyNumberFormat="1" applyFont="1" applyBorder="1" applyAlignment="1" applyProtection="1">
      <alignment horizontal="center" vertical="center"/>
      <protection locked="0"/>
    </xf>
    <xf numFmtId="0" fontId="14" fillId="0" borderId="35" xfId="0" applyNumberFormat="1" applyFont="1" applyBorder="1" applyAlignment="1" applyProtection="1">
      <alignment horizontal="center" vertical="center"/>
      <protection locked="0"/>
    </xf>
    <xf numFmtId="0" fontId="14" fillId="0" borderId="8"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center"/>
      <protection locked="0"/>
    </xf>
    <xf numFmtId="0" fontId="14" fillId="0" borderId="37" xfId="0" applyNumberFormat="1" applyFont="1" applyBorder="1" applyAlignment="1" applyProtection="1">
      <alignment horizontal="center" vertical="center"/>
      <protection locked="0"/>
    </xf>
    <xf numFmtId="0" fontId="14" fillId="0" borderId="41" xfId="0" applyNumberFormat="1" applyFont="1" applyBorder="1" applyAlignment="1" applyProtection="1">
      <alignment horizontal="center" vertical="center"/>
      <protection locked="0"/>
    </xf>
    <xf numFmtId="0" fontId="14" fillId="0" borderId="39" xfId="0" applyNumberFormat="1" applyFont="1" applyBorder="1" applyAlignment="1" applyProtection="1">
      <alignment horizontal="center" vertical="center"/>
      <protection locked="0"/>
    </xf>
    <xf numFmtId="0" fontId="14" fillId="0" borderId="42" xfId="0" applyNumberFormat="1" applyFont="1" applyBorder="1" applyAlignment="1" applyProtection="1">
      <alignment horizontal="center" vertical="center"/>
      <protection locked="0"/>
    </xf>
    <xf numFmtId="0" fontId="12" fillId="0" borderId="3" xfId="0" applyNumberFormat="1" applyFont="1" applyBorder="1" applyAlignment="1" applyProtection="1">
      <alignment horizontal="center" vertical="center"/>
      <protection locked="0"/>
    </xf>
    <xf numFmtId="0" fontId="12" fillId="0" borderId="25" xfId="0" applyNumberFormat="1" applyFont="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xf>
    <xf numFmtId="0" fontId="12" fillId="0" borderId="26" xfId="0" applyNumberFormat="1" applyFont="1" applyBorder="1" applyAlignment="1" applyProtection="1">
      <alignment horizontal="center" vertical="center"/>
      <protection locked="0"/>
    </xf>
    <xf numFmtId="0" fontId="12" fillId="0" borderId="6" xfId="0" applyNumberFormat="1" applyFont="1" applyBorder="1" applyAlignment="1" applyProtection="1">
      <alignment horizontal="center" vertical="center"/>
      <protection locked="0"/>
    </xf>
    <xf numFmtId="0" fontId="12" fillId="0" borderId="27" xfId="0" applyNumberFormat="1" applyFont="1" applyBorder="1" applyAlignment="1" applyProtection="1">
      <alignment horizontal="center" vertical="center"/>
      <protection locked="0"/>
    </xf>
    <xf numFmtId="0" fontId="12" fillId="0" borderId="28" xfId="0" applyNumberFormat="1" applyFont="1" applyBorder="1" applyAlignment="1" applyProtection="1">
      <alignment horizontal="center" vertical="center"/>
      <protection locked="0"/>
    </xf>
    <xf numFmtId="0" fontId="12" fillId="0" borderId="29" xfId="0" applyNumberFormat="1" applyFont="1" applyBorder="1" applyAlignment="1" applyProtection="1">
      <alignment horizontal="center" vertical="center"/>
      <protection locked="0"/>
    </xf>
    <xf numFmtId="0" fontId="12" fillId="0" borderId="30" xfId="0" applyNumberFormat="1" applyFont="1" applyBorder="1" applyAlignment="1" applyProtection="1">
      <alignment horizontal="center" vertical="center"/>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32" fillId="4" borderId="2" xfId="0" applyNumberFormat="1" applyFont="1" applyFill="1" applyBorder="1" applyAlignment="1" applyProtection="1">
      <alignment horizontal="center" vertical="center" wrapText="1"/>
    </xf>
    <xf numFmtId="0" fontId="32" fillId="4" borderId="3" xfId="0" applyNumberFormat="1" applyFont="1" applyFill="1" applyBorder="1" applyAlignment="1" applyProtection="1">
      <alignment horizontal="center" vertical="center" wrapText="1"/>
    </xf>
    <xf numFmtId="0" fontId="32" fillId="4" borderId="3" xfId="0" applyNumberFormat="1" applyFont="1" applyFill="1" applyBorder="1" applyAlignment="1" applyProtection="1">
      <alignment horizontal="center" vertical="center"/>
    </xf>
    <xf numFmtId="0" fontId="32" fillId="4" borderId="4" xfId="0" applyNumberFormat="1" applyFont="1" applyFill="1" applyBorder="1" applyAlignment="1" applyProtection="1">
      <alignment horizontal="center" vertical="center"/>
    </xf>
    <xf numFmtId="0" fontId="32" fillId="4" borderId="8" xfId="0" applyNumberFormat="1" applyFont="1" applyFill="1" applyBorder="1" applyAlignment="1" applyProtection="1">
      <alignment horizontal="center" vertical="center" wrapText="1"/>
    </xf>
    <xf numFmtId="0" fontId="32" fillId="4" borderId="0" xfId="0" applyNumberFormat="1" applyFont="1" applyFill="1" applyBorder="1" applyAlignment="1" applyProtection="1">
      <alignment horizontal="center" vertical="center" wrapText="1"/>
    </xf>
    <xf numFmtId="0" fontId="32" fillId="4" borderId="0" xfId="0" applyNumberFormat="1" applyFont="1" applyFill="1" applyBorder="1" applyAlignment="1" applyProtection="1">
      <alignment horizontal="center" vertical="center"/>
    </xf>
    <xf numFmtId="0" fontId="32" fillId="4" borderId="9" xfId="0" applyNumberFormat="1" applyFont="1" applyFill="1" applyBorder="1" applyAlignment="1" applyProtection="1">
      <alignment horizontal="center" vertical="center"/>
    </xf>
    <xf numFmtId="0" fontId="32" fillId="4" borderId="5" xfId="0" applyNumberFormat="1" applyFont="1" applyFill="1" applyBorder="1" applyAlignment="1" applyProtection="1">
      <alignment horizontal="center" vertical="center"/>
    </xf>
    <xf numFmtId="0" fontId="32" fillId="4" borderId="6" xfId="0" applyNumberFormat="1" applyFont="1" applyFill="1" applyBorder="1" applyAlignment="1" applyProtection="1">
      <alignment horizontal="center" vertical="center"/>
    </xf>
    <xf numFmtId="0" fontId="32" fillId="4" borderId="7" xfId="0" applyNumberFormat="1" applyFont="1" applyFill="1" applyBorder="1" applyAlignment="1" applyProtection="1">
      <alignment horizontal="center" vertical="center"/>
    </xf>
    <xf numFmtId="0" fontId="17" fillId="4" borderId="2" xfId="0" applyNumberFormat="1" applyFont="1" applyFill="1" applyBorder="1" applyAlignment="1" applyProtection="1">
      <alignment horizontal="center" vertical="center"/>
    </xf>
    <xf numFmtId="0" fontId="17" fillId="4" borderId="3" xfId="0" applyNumberFormat="1" applyFont="1" applyFill="1" applyBorder="1" applyAlignment="1" applyProtection="1">
      <alignment horizontal="center" vertical="center"/>
    </xf>
    <xf numFmtId="0" fontId="17" fillId="4" borderId="8" xfId="0" applyNumberFormat="1" applyFont="1" applyFill="1" applyBorder="1" applyAlignment="1" applyProtection="1">
      <alignment horizontal="center" vertical="center"/>
    </xf>
    <xf numFmtId="0" fontId="17" fillId="4" borderId="0" xfId="0" applyNumberFormat="1" applyFont="1" applyFill="1" applyBorder="1" applyAlignment="1" applyProtection="1">
      <alignment horizontal="center" vertical="center"/>
    </xf>
    <xf numFmtId="0" fontId="17" fillId="4" borderId="5" xfId="0" applyNumberFormat="1" applyFont="1" applyFill="1" applyBorder="1" applyAlignment="1" applyProtection="1">
      <alignment horizontal="center" vertical="center"/>
    </xf>
    <xf numFmtId="0" fontId="17" fillId="4" borderId="6" xfId="0" applyNumberFormat="1" applyFont="1" applyFill="1" applyBorder="1" applyAlignment="1" applyProtection="1">
      <alignment horizontal="center" vertical="center"/>
    </xf>
    <xf numFmtId="0" fontId="17" fillId="4" borderId="28" xfId="0" applyNumberFormat="1" applyFont="1" applyFill="1" applyBorder="1" applyAlignment="1" applyProtection="1">
      <alignment horizontal="center" vertical="center"/>
    </xf>
    <xf numFmtId="0" fontId="17" fillId="4" borderId="29" xfId="0" applyNumberFormat="1" applyFont="1" applyFill="1" applyBorder="1" applyAlignment="1" applyProtection="1">
      <alignment horizontal="center" vertical="center"/>
    </xf>
    <xf numFmtId="0" fontId="17" fillId="4" borderId="30" xfId="0" applyNumberFormat="1" applyFont="1" applyFill="1" applyBorder="1" applyAlignment="1" applyProtection="1">
      <alignment horizontal="center" vertical="center"/>
    </xf>
    <xf numFmtId="0" fontId="17" fillId="4" borderId="4" xfId="0" applyNumberFormat="1" applyFont="1" applyFill="1" applyBorder="1" applyAlignment="1" applyProtection="1">
      <alignment horizontal="center" vertical="center"/>
    </xf>
    <xf numFmtId="0" fontId="17" fillId="4" borderId="9" xfId="0" applyNumberFormat="1" applyFont="1" applyFill="1" applyBorder="1" applyAlignment="1" applyProtection="1">
      <alignment horizontal="center" vertical="center"/>
    </xf>
    <xf numFmtId="0" fontId="17" fillId="4" borderId="7" xfId="0" applyNumberFormat="1" applyFont="1" applyFill="1" applyBorder="1" applyAlignment="1" applyProtection="1">
      <alignment horizontal="center" vertical="center"/>
    </xf>
    <xf numFmtId="0" fontId="26" fillId="2" borderId="2" xfId="0" applyNumberFormat="1" applyFont="1" applyFill="1" applyBorder="1" applyAlignment="1" applyProtection="1">
      <alignment horizontal="left" vertical="center"/>
    </xf>
    <xf numFmtId="0" fontId="26" fillId="2" borderId="3" xfId="0" applyNumberFormat="1" applyFont="1" applyFill="1" applyBorder="1" applyAlignment="1" applyProtection="1">
      <alignment horizontal="left" vertical="center"/>
    </xf>
    <xf numFmtId="0" fontId="26" fillId="2" borderId="4" xfId="0" applyNumberFormat="1" applyFont="1" applyFill="1" applyBorder="1" applyAlignment="1" applyProtection="1">
      <alignment horizontal="left" vertical="center"/>
    </xf>
    <xf numFmtId="0" fontId="3" fillId="4" borderId="8" xfId="0" applyNumberFormat="1" applyFont="1" applyFill="1" applyBorder="1" applyAlignment="1" applyProtection="1">
      <alignment horizontal="center" vertical="center" wrapText="1"/>
    </xf>
    <xf numFmtId="0" fontId="23" fillId="2" borderId="8" xfId="0" applyNumberFormat="1" applyFont="1" applyFill="1" applyBorder="1" applyAlignment="1" applyProtection="1">
      <alignment horizontal="center" vertical="center" wrapText="1"/>
    </xf>
    <xf numFmtId="0" fontId="23" fillId="2" borderId="0"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protection locked="0"/>
    </xf>
    <xf numFmtId="0" fontId="13" fillId="2" borderId="8" xfId="0" applyNumberFormat="1" applyFont="1" applyFill="1" applyBorder="1" applyAlignment="1" applyProtection="1">
      <alignment horizontal="center" vertical="center" wrapText="1" shrinkToFit="1"/>
      <protection locked="0"/>
    </xf>
    <xf numFmtId="0" fontId="13" fillId="2" borderId="0" xfId="0" applyNumberFormat="1" applyFont="1" applyFill="1" applyBorder="1" applyAlignment="1" applyProtection="1">
      <alignment horizontal="center" vertical="center" wrapText="1" shrinkToFit="1"/>
      <protection locked="0"/>
    </xf>
    <xf numFmtId="0" fontId="13" fillId="2" borderId="9" xfId="0" applyNumberFormat="1" applyFont="1" applyFill="1" applyBorder="1" applyAlignment="1" applyProtection="1">
      <alignment horizontal="center" vertical="center" wrapText="1" shrinkToFit="1"/>
      <protection locked="0"/>
    </xf>
    <xf numFmtId="0" fontId="13" fillId="2" borderId="45" xfId="0" applyNumberFormat="1" applyFont="1" applyFill="1" applyBorder="1" applyAlignment="1" applyProtection="1">
      <alignment horizontal="center" vertical="center" wrapText="1" shrinkToFit="1"/>
      <protection locked="0"/>
    </xf>
    <xf numFmtId="0" fontId="13" fillId="2" borderId="44" xfId="0" applyNumberFormat="1" applyFont="1" applyFill="1" applyBorder="1" applyAlignment="1" applyProtection="1">
      <alignment horizontal="center" vertical="center" wrapText="1" shrinkToFit="1"/>
      <protection locked="0"/>
    </xf>
    <xf numFmtId="0" fontId="13" fillId="2" borderId="46" xfId="0" applyNumberFormat="1" applyFont="1" applyFill="1" applyBorder="1" applyAlignment="1" applyProtection="1">
      <alignment horizontal="center" vertical="center" wrapText="1" shrinkToFit="1"/>
      <protection locked="0"/>
    </xf>
    <xf numFmtId="0" fontId="12" fillId="0" borderId="4" xfId="0" applyNumberFormat="1" applyFont="1" applyBorder="1" applyAlignment="1" applyProtection="1">
      <alignment horizontal="center" vertical="center"/>
      <protection locked="0"/>
    </xf>
    <xf numFmtId="0" fontId="12" fillId="0" borderId="9" xfId="0" applyNumberFormat="1" applyFont="1" applyBorder="1" applyAlignment="1" applyProtection="1">
      <alignment horizontal="center" vertical="center"/>
      <protection locked="0"/>
    </xf>
    <xf numFmtId="0" fontId="12" fillId="0" borderId="7" xfId="0" applyNumberFormat="1" applyFont="1" applyBorder="1" applyAlignment="1" applyProtection="1">
      <alignment horizontal="center" vertical="center"/>
      <protection locked="0"/>
    </xf>
    <xf numFmtId="0" fontId="19" fillId="2" borderId="0" xfId="0" applyNumberFormat="1" applyFont="1" applyFill="1" applyBorder="1" applyAlignment="1" applyProtection="1">
      <alignment horizontal="center" vertical="center"/>
    </xf>
    <xf numFmtId="0" fontId="19" fillId="2" borderId="9"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xf>
    <xf numFmtId="0" fontId="3" fillId="4" borderId="8"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3" fillId="4" borderId="9"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xf>
    <xf numFmtId="0" fontId="3" fillId="4" borderId="6" xfId="0" applyNumberFormat="1" applyFont="1" applyFill="1" applyBorder="1" applyAlignment="1" applyProtection="1">
      <alignment horizontal="center" vertical="center"/>
    </xf>
    <xf numFmtId="0" fontId="3" fillId="4" borderId="7"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3" fillId="2" borderId="48" xfId="0" applyNumberFormat="1" applyFont="1" applyFill="1" applyBorder="1" applyAlignment="1" applyProtection="1">
      <alignment horizontal="center" vertical="center" shrinkToFit="1"/>
      <protection locked="0"/>
    </xf>
    <xf numFmtId="0" fontId="13" fillId="2" borderId="43" xfId="0" applyNumberFormat="1" applyFont="1" applyFill="1" applyBorder="1" applyAlignment="1" applyProtection="1">
      <alignment horizontal="center" vertical="center" shrinkToFit="1"/>
      <protection locked="0"/>
    </xf>
    <xf numFmtId="0" fontId="13" fillId="2" borderId="47" xfId="0" applyNumberFormat="1" applyFont="1" applyFill="1" applyBorder="1" applyAlignment="1" applyProtection="1">
      <alignment horizontal="center" vertical="center" shrinkToFit="1"/>
      <protection locked="0"/>
    </xf>
    <xf numFmtId="0" fontId="13" fillId="2" borderId="8" xfId="0" applyNumberFormat="1" applyFont="1" applyFill="1" applyBorder="1" applyAlignment="1" applyProtection="1">
      <alignment horizontal="center" vertical="center" shrinkToFit="1"/>
      <protection locked="0"/>
    </xf>
    <xf numFmtId="0" fontId="13" fillId="2" borderId="0" xfId="0" applyNumberFormat="1" applyFont="1" applyFill="1" applyBorder="1" applyAlignment="1" applyProtection="1">
      <alignment horizontal="center" vertical="center" shrinkToFit="1"/>
      <protection locked="0"/>
    </xf>
    <xf numFmtId="0" fontId="13" fillId="2" borderId="9" xfId="0" applyNumberFormat="1" applyFont="1" applyFill="1" applyBorder="1" applyAlignment="1" applyProtection="1">
      <alignment horizontal="center" vertical="center" shrinkToFit="1"/>
      <protection locked="0"/>
    </xf>
    <xf numFmtId="0" fontId="13" fillId="2" borderId="45" xfId="0" applyNumberFormat="1" applyFont="1" applyFill="1" applyBorder="1" applyAlignment="1" applyProtection="1">
      <alignment horizontal="center" vertical="center" shrinkToFit="1"/>
      <protection locked="0"/>
    </xf>
    <xf numFmtId="0" fontId="13" fillId="2" borderId="44" xfId="0" applyNumberFormat="1" applyFont="1" applyFill="1" applyBorder="1" applyAlignment="1" applyProtection="1">
      <alignment horizontal="center" vertical="center" shrinkToFit="1"/>
      <protection locked="0"/>
    </xf>
    <xf numFmtId="0" fontId="13" fillId="2" borderId="46" xfId="0" applyNumberFormat="1" applyFont="1" applyFill="1" applyBorder="1" applyAlignment="1" applyProtection="1">
      <alignment horizontal="center" vertical="center" shrinkToFit="1"/>
      <protection locked="0"/>
    </xf>
    <xf numFmtId="0" fontId="27" fillId="2" borderId="2" xfId="0" applyNumberFormat="1" applyFont="1" applyFill="1" applyBorder="1" applyAlignment="1" applyProtection="1">
      <alignment horizontal="center" vertical="center"/>
    </xf>
    <xf numFmtId="0" fontId="27" fillId="2" borderId="3" xfId="0" applyNumberFormat="1" applyFont="1" applyFill="1" applyBorder="1" applyAlignment="1" applyProtection="1">
      <alignment horizontal="center" vertical="center"/>
    </xf>
    <xf numFmtId="0" fontId="27" fillId="2" borderId="4" xfId="0" applyNumberFormat="1" applyFont="1" applyFill="1" applyBorder="1" applyAlignment="1" applyProtection="1">
      <alignment horizontal="center" vertical="center"/>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7"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shrinkToFit="1"/>
      <protection locked="0"/>
    </xf>
    <xf numFmtId="0" fontId="13" fillId="0" borderId="43" xfId="0" applyNumberFormat="1" applyFont="1" applyFill="1" applyBorder="1" applyAlignment="1" applyProtection="1">
      <alignment horizontal="center" vertical="center" shrinkToFit="1"/>
      <protection locked="0"/>
    </xf>
    <xf numFmtId="0" fontId="13" fillId="0" borderId="8"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pplyProtection="1">
      <alignment horizontal="center" vertical="center" shrinkToFit="1"/>
      <protection locked="0"/>
    </xf>
    <xf numFmtId="0" fontId="13" fillId="0" borderId="45" xfId="0" applyNumberFormat="1" applyFont="1" applyFill="1" applyBorder="1" applyAlignment="1" applyProtection="1">
      <alignment horizontal="center" vertical="center" shrinkToFit="1"/>
      <protection locked="0"/>
    </xf>
    <xf numFmtId="0" fontId="13" fillId="0" borderId="44" xfId="0" applyNumberFormat="1" applyFont="1" applyFill="1" applyBorder="1" applyAlignment="1" applyProtection="1">
      <alignment horizontal="center" vertical="center" shrinkToFit="1"/>
      <protection locked="0"/>
    </xf>
    <xf numFmtId="0" fontId="19" fillId="2" borderId="43" xfId="0" applyNumberFormat="1" applyFont="1" applyFill="1" applyBorder="1" applyAlignment="1" applyProtection="1">
      <alignment horizontal="center" vertical="center" wrapText="1"/>
    </xf>
    <xf numFmtId="0" fontId="19" fillId="2" borderId="47" xfId="0" applyNumberFormat="1" applyFont="1" applyFill="1" applyBorder="1" applyAlignment="1" applyProtection="1">
      <alignment horizontal="center" vertical="center" wrapText="1"/>
    </xf>
    <xf numFmtId="0" fontId="19" fillId="2" borderId="0" xfId="0" applyNumberFormat="1" applyFont="1" applyFill="1" applyBorder="1" applyAlignment="1" applyProtection="1">
      <alignment horizontal="center" vertical="center" wrapText="1"/>
    </xf>
    <xf numFmtId="0" fontId="19" fillId="2" borderId="9" xfId="0" applyNumberFormat="1" applyFont="1" applyFill="1" applyBorder="1" applyAlignment="1" applyProtection="1">
      <alignment horizontal="center" vertical="center" wrapText="1"/>
    </xf>
    <xf numFmtId="0" fontId="19" fillId="2" borderId="44" xfId="0" applyNumberFormat="1" applyFont="1" applyFill="1" applyBorder="1" applyAlignment="1" applyProtection="1">
      <alignment horizontal="center" vertical="center" wrapText="1"/>
    </xf>
    <xf numFmtId="0" fontId="19" fillId="2" borderId="46" xfId="0" applyNumberFormat="1" applyFont="1" applyFill="1" applyBorder="1" applyAlignment="1" applyProtection="1">
      <alignment horizontal="center" vertical="center" wrapText="1"/>
    </xf>
    <xf numFmtId="0" fontId="26" fillId="2" borderId="2" xfId="0" applyNumberFormat="1" applyFont="1" applyFill="1" applyBorder="1" applyAlignment="1" applyProtection="1">
      <alignment horizontal="center" vertical="center"/>
    </xf>
    <xf numFmtId="0" fontId="26" fillId="2" borderId="3"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wrapText="1"/>
      <protection locked="0"/>
    </xf>
    <xf numFmtId="0" fontId="12" fillId="2" borderId="0"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6" xfId="0" applyNumberFormat="1" applyFont="1" applyFill="1" applyBorder="1" applyAlignment="1" applyProtection="1">
      <alignment horizontal="center" vertical="center" wrapText="1"/>
      <protection locked="0"/>
    </xf>
    <xf numFmtId="0" fontId="15" fillId="0" borderId="0" xfId="0" applyNumberFormat="1" applyFont="1" applyAlignment="1" applyProtection="1">
      <alignment horizontal="center"/>
    </xf>
    <xf numFmtId="0" fontId="3" fillId="4" borderId="3" xfId="0" applyNumberFormat="1" applyFont="1" applyFill="1" applyBorder="1" applyAlignment="1" applyProtection="1">
      <alignment horizontal="left" vertical="top" wrapText="1"/>
    </xf>
    <xf numFmtId="0" fontId="3" fillId="4" borderId="4" xfId="0" applyNumberFormat="1" applyFont="1" applyFill="1" applyBorder="1" applyAlignment="1" applyProtection="1">
      <alignment horizontal="left" vertical="top" wrapText="1"/>
    </xf>
    <xf numFmtId="0" fontId="3" fillId="4" borderId="0" xfId="0" applyNumberFormat="1" applyFont="1" applyFill="1" applyBorder="1" applyAlignment="1" applyProtection="1">
      <alignment horizontal="left" vertical="top" wrapText="1"/>
    </xf>
    <xf numFmtId="0" fontId="3" fillId="4" borderId="9" xfId="0" applyNumberFormat="1" applyFont="1" applyFill="1" applyBorder="1" applyAlignment="1" applyProtection="1">
      <alignment horizontal="left" vertical="top" wrapText="1"/>
    </xf>
    <xf numFmtId="0" fontId="3" fillId="4" borderId="6" xfId="0" applyNumberFormat="1" applyFont="1" applyFill="1" applyBorder="1" applyAlignment="1" applyProtection="1">
      <alignment horizontal="left" vertical="top" wrapText="1"/>
    </xf>
    <xf numFmtId="0" fontId="3" fillId="4" borderId="7" xfId="0" applyNumberFormat="1" applyFont="1" applyFill="1" applyBorder="1" applyAlignment="1" applyProtection="1">
      <alignment horizontal="left" vertical="top"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8" xfId="0" applyNumberFormat="1" applyFont="1" applyFill="1" applyBorder="1" applyAlignment="1" applyProtection="1">
      <alignment horizontal="center" vertical="center"/>
      <protection locked="0"/>
    </xf>
    <xf numFmtId="0" fontId="13" fillId="2" borderId="0"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protection locked="0"/>
    </xf>
    <xf numFmtId="0" fontId="13" fillId="2" borderId="5"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xf>
    <xf numFmtId="0" fontId="2" fillId="4" borderId="9" xfId="0" applyNumberFormat="1" applyFont="1" applyFill="1" applyBorder="1" applyAlignment="1" applyProtection="1">
      <alignment horizontal="center" vertical="center" wrapText="1"/>
    </xf>
    <xf numFmtId="0" fontId="2" fillId="4" borderId="5" xfId="0" applyNumberFormat="1" applyFont="1" applyFill="1" applyBorder="1" applyAlignment="1" applyProtection="1">
      <alignment horizontal="center" vertical="center" wrapText="1"/>
    </xf>
    <xf numFmtId="0" fontId="2" fillId="4" borderId="6" xfId="0" applyNumberFormat="1" applyFont="1" applyFill="1" applyBorder="1" applyAlignment="1" applyProtection="1">
      <alignment horizontal="center" vertical="center" wrapText="1"/>
    </xf>
    <xf numFmtId="0" fontId="2" fillId="4" borderId="7"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shrinkToFit="1"/>
    </xf>
    <xf numFmtId="0" fontId="15" fillId="2" borderId="3" xfId="0" applyNumberFormat="1" applyFont="1" applyFill="1" applyBorder="1" applyAlignment="1" applyProtection="1">
      <alignment horizontal="center" vertical="center" shrinkToFit="1"/>
    </xf>
    <xf numFmtId="0" fontId="15" fillId="2" borderId="12" xfId="0" applyNumberFormat="1" applyFont="1" applyFill="1" applyBorder="1" applyAlignment="1" applyProtection="1">
      <alignment horizontal="center" vertical="center" shrinkToFit="1"/>
    </xf>
    <xf numFmtId="0" fontId="15" fillId="2" borderId="13"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shrinkToFit="1"/>
      <protection locked="0"/>
    </xf>
    <xf numFmtId="0" fontId="4" fillId="2" borderId="10" xfId="0" applyNumberFormat="1" applyFont="1" applyFill="1" applyBorder="1" applyAlignment="1" applyProtection="1">
      <alignment horizontal="center" vertical="center" shrinkToFit="1"/>
      <protection locked="0"/>
    </xf>
    <xf numFmtId="0" fontId="4" fillId="2" borderId="13" xfId="0" applyNumberFormat="1" applyFont="1" applyFill="1" applyBorder="1" applyAlignment="1" applyProtection="1">
      <alignment horizontal="center" vertical="center" shrinkToFit="1"/>
      <protection locked="0"/>
    </xf>
    <xf numFmtId="0" fontId="4" fillId="2" borderId="14" xfId="0" applyNumberFormat="1" applyFont="1" applyFill="1" applyBorder="1" applyAlignment="1" applyProtection="1">
      <alignment horizontal="center" vertical="center" shrinkToFit="1"/>
      <protection locked="0"/>
    </xf>
    <xf numFmtId="0" fontId="3" fillId="4" borderId="2" xfId="0" applyNumberFormat="1" applyFont="1" applyFill="1" applyBorder="1" applyAlignment="1" applyProtection="1">
      <alignment horizontal="left" vertical="top" wrapText="1"/>
    </xf>
    <xf numFmtId="0" fontId="3" fillId="4" borderId="8" xfId="0" applyNumberFormat="1" applyFont="1" applyFill="1" applyBorder="1" applyAlignment="1" applyProtection="1">
      <alignment horizontal="left" vertical="top" wrapText="1"/>
    </xf>
    <xf numFmtId="0" fontId="3" fillId="4" borderId="5" xfId="0" applyNumberFormat="1" applyFont="1" applyFill="1" applyBorder="1" applyAlignment="1" applyProtection="1">
      <alignment horizontal="left" vertical="top" wrapText="1"/>
    </xf>
    <xf numFmtId="0" fontId="13" fillId="2" borderId="2" xfId="0" applyNumberFormat="1" applyFont="1" applyFill="1" applyBorder="1" applyAlignment="1" applyProtection="1">
      <alignment horizontal="center" vertical="center" wrapText="1"/>
      <protection locked="0"/>
    </xf>
    <xf numFmtId="0" fontId="13" fillId="2" borderId="3" xfId="0" applyNumberFormat="1" applyFont="1" applyFill="1" applyBorder="1" applyAlignment="1" applyProtection="1">
      <alignment horizontal="center" vertical="center" wrapText="1"/>
      <protection locked="0"/>
    </xf>
    <xf numFmtId="0" fontId="13" fillId="2" borderId="25" xfId="0" applyNumberFormat="1" applyFont="1" applyFill="1" applyBorder="1" applyAlignment="1" applyProtection="1">
      <alignment horizontal="center" vertical="center" wrapText="1"/>
      <protection locked="0"/>
    </xf>
    <xf numFmtId="0" fontId="13" fillId="2" borderId="8"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center" vertical="center" wrapText="1"/>
      <protection locked="0"/>
    </xf>
    <xf numFmtId="0" fontId="13" fillId="2" borderId="26" xfId="0" applyNumberFormat="1" applyFont="1" applyFill="1" applyBorder="1" applyAlignment="1" applyProtection="1">
      <alignment horizontal="center" vertical="center" wrapText="1"/>
      <protection locked="0"/>
    </xf>
    <xf numFmtId="0" fontId="13" fillId="2" borderId="28" xfId="0" applyNumberFormat="1" applyFont="1" applyFill="1" applyBorder="1" applyAlignment="1" applyProtection="1">
      <alignment horizontal="center" vertical="center" wrapText="1"/>
      <protection locked="0"/>
    </xf>
    <xf numFmtId="0" fontId="13" fillId="2" borderId="29" xfId="0" applyNumberFormat="1" applyFont="1" applyFill="1" applyBorder="1" applyAlignment="1" applyProtection="1">
      <alignment horizontal="center" vertical="center" wrapText="1"/>
      <protection locked="0"/>
    </xf>
    <xf numFmtId="0" fontId="13" fillId="2" borderId="30" xfId="0" applyNumberFormat="1" applyFont="1" applyFill="1" applyBorder="1" applyAlignment="1" applyProtection="1">
      <alignment horizontal="center" vertical="center" wrapText="1"/>
      <protection locked="0"/>
    </xf>
    <xf numFmtId="0" fontId="13" fillId="2" borderId="6" xfId="0" applyNumberFormat="1" applyFont="1" applyFill="1" applyBorder="1" applyAlignment="1" applyProtection="1">
      <alignment horizontal="center" vertical="center" wrapText="1"/>
      <protection locked="0"/>
    </xf>
    <xf numFmtId="0" fontId="13" fillId="2" borderId="27" xfId="0" applyNumberFormat="1" applyFont="1" applyFill="1" applyBorder="1" applyAlignment="1" applyProtection="1">
      <alignment horizontal="center" vertical="center" wrapText="1"/>
      <protection locked="0"/>
    </xf>
    <xf numFmtId="0" fontId="13" fillId="2" borderId="4" xfId="0" applyNumberFormat="1" applyFont="1" applyFill="1" applyBorder="1" applyAlignment="1" applyProtection="1">
      <alignment horizontal="center" vertical="center" wrapText="1"/>
      <protection locked="0"/>
    </xf>
    <xf numFmtId="0" fontId="13" fillId="2" borderId="9" xfId="0" applyNumberFormat="1" applyFont="1" applyFill="1" applyBorder="1" applyAlignment="1" applyProtection="1">
      <alignment horizontal="center" vertical="center" wrapText="1"/>
      <protection locked="0"/>
    </xf>
    <xf numFmtId="0" fontId="13" fillId="2" borderId="7" xfId="0" applyNumberFormat="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xf>
    <xf numFmtId="0" fontId="35" fillId="2" borderId="2" xfId="0" applyNumberFormat="1" applyFont="1" applyFill="1" applyBorder="1" applyAlignment="1" applyProtection="1">
      <alignment horizontal="left" vertical="center"/>
      <protection locked="0"/>
    </xf>
    <xf numFmtId="0" fontId="35" fillId="2" borderId="3" xfId="0" applyNumberFormat="1" applyFont="1" applyFill="1" applyBorder="1" applyAlignment="1" applyProtection="1">
      <alignment horizontal="left" vertical="center"/>
      <protection locked="0"/>
    </xf>
    <xf numFmtId="0" fontId="35" fillId="2" borderId="4" xfId="0" applyNumberFormat="1" applyFont="1" applyFill="1" applyBorder="1" applyAlignment="1" applyProtection="1">
      <alignment horizontal="left" vertical="center"/>
      <protection locked="0"/>
    </xf>
    <xf numFmtId="0" fontId="35" fillId="2" borderId="8" xfId="0" applyNumberFormat="1" applyFont="1" applyFill="1" applyBorder="1" applyAlignment="1" applyProtection="1">
      <alignment horizontal="left" vertical="center"/>
      <protection locked="0"/>
    </xf>
    <xf numFmtId="0" fontId="35" fillId="2" borderId="0" xfId="0" applyNumberFormat="1" applyFont="1" applyFill="1" applyBorder="1" applyAlignment="1" applyProtection="1">
      <alignment horizontal="left" vertical="center"/>
      <protection locked="0"/>
    </xf>
    <xf numFmtId="0" fontId="35" fillId="2" borderId="9" xfId="0" applyNumberFormat="1" applyFont="1" applyFill="1" applyBorder="1" applyAlignment="1" applyProtection="1">
      <alignment horizontal="left" vertical="center"/>
      <protection locked="0"/>
    </xf>
    <xf numFmtId="0" fontId="2" fillId="4" borderId="2" xfId="0" applyNumberFormat="1" applyFont="1" applyFill="1" applyBorder="1" applyAlignment="1" applyProtection="1">
      <alignment horizontal="left" vertical="top" wrapText="1"/>
    </xf>
    <xf numFmtId="0" fontId="2" fillId="4" borderId="3" xfId="0" applyNumberFormat="1" applyFont="1" applyFill="1" applyBorder="1" applyAlignment="1" applyProtection="1">
      <alignment horizontal="left" vertical="top" wrapText="1"/>
    </xf>
    <xf numFmtId="0" fontId="2" fillId="4" borderId="8" xfId="0" applyNumberFormat="1" applyFont="1" applyFill="1" applyBorder="1" applyAlignment="1" applyProtection="1">
      <alignment horizontal="left" vertical="top" wrapText="1"/>
    </xf>
    <xf numFmtId="0" fontId="2" fillId="4" borderId="0" xfId="0" applyNumberFormat="1" applyFont="1" applyFill="1" applyBorder="1" applyAlignment="1" applyProtection="1">
      <alignment horizontal="left" vertical="top" wrapText="1"/>
    </xf>
    <xf numFmtId="0" fontId="35" fillId="2" borderId="45" xfId="0" applyNumberFormat="1" applyFont="1" applyFill="1" applyBorder="1" applyAlignment="1" applyProtection="1">
      <alignment horizontal="left" vertical="center"/>
      <protection locked="0"/>
    </xf>
    <xf numFmtId="0" fontId="35" fillId="2" borderId="44" xfId="0" applyNumberFormat="1" applyFont="1" applyFill="1" applyBorder="1" applyAlignment="1" applyProtection="1">
      <alignment horizontal="left" vertical="center"/>
      <protection locked="0"/>
    </xf>
    <xf numFmtId="0" fontId="35" fillId="2" borderId="46" xfId="0" applyNumberFormat="1" applyFont="1" applyFill="1" applyBorder="1" applyAlignment="1" applyProtection="1">
      <alignment horizontal="left" vertical="center"/>
      <protection locked="0"/>
    </xf>
    <xf numFmtId="0" fontId="13" fillId="2" borderId="5" xfId="0" applyNumberFormat="1" applyFont="1" applyFill="1" applyBorder="1" applyAlignment="1" applyProtection="1">
      <alignment horizontal="center" vertical="center" wrapText="1"/>
      <protection locked="0"/>
    </xf>
    <xf numFmtId="0" fontId="15" fillId="2" borderId="8" xfId="0" applyNumberFormat="1" applyFont="1" applyFill="1" applyBorder="1" applyAlignment="1" applyProtection="1">
      <alignment horizontal="center" vertical="center" shrinkToFit="1"/>
    </xf>
    <xf numFmtId="0" fontId="15" fillId="2" borderId="0" xfId="0" applyNumberFormat="1" applyFont="1" applyFill="1" applyBorder="1" applyAlignment="1" applyProtection="1">
      <alignment horizontal="center" vertical="center" shrinkToFit="1"/>
    </xf>
    <xf numFmtId="0" fontId="13" fillId="2" borderId="18" xfId="0" applyNumberFormat="1" applyFont="1" applyFill="1" applyBorder="1" applyAlignment="1" applyProtection="1">
      <alignment horizontal="center" vertical="center" shrinkToFit="1"/>
      <protection locked="0"/>
    </xf>
    <xf numFmtId="0" fontId="13" fillId="2" borderId="6" xfId="0" applyNumberFormat="1" applyFont="1" applyFill="1" applyBorder="1" applyAlignment="1" applyProtection="1">
      <alignment horizontal="center" vertical="center" shrinkToFit="1"/>
      <protection locked="0"/>
    </xf>
    <xf numFmtId="0" fontId="13" fillId="2" borderId="20" xfId="0" applyNumberFormat="1" applyFont="1" applyFill="1" applyBorder="1" applyAlignment="1" applyProtection="1">
      <alignment horizontal="center" vertical="center" shrinkToFit="1"/>
      <protection locked="0"/>
    </xf>
    <xf numFmtId="0" fontId="15" fillId="2" borderId="19" xfId="0" applyNumberFormat="1" applyFont="1" applyFill="1" applyBorder="1" applyAlignment="1" applyProtection="1">
      <alignment horizontal="center" vertical="center" shrinkToFit="1"/>
    </xf>
    <xf numFmtId="0" fontId="15" fillId="2" borderId="17" xfId="0" applyNumberFormat="1" applyFont="1" applyFill="1" applyBorder="1" applyAlignment="1" applyProtection="1">
      <alignment horizontal="center" vertical="center" shrinkToFit="1"/>
    </xf>
    <xf numFmtId="0" fontId="15" fillId="2" borderId="16" xfId="0" applyNumberFormat="1" applyFont="1" applyFill="1" applyBorder="1" applyAlignment="1" applyProtection="1">
      <alignment horizontal="center" vertical="center" shrinkToFit="1"/>
    </xf>
    <xf numFmtId="0" fontId="13" fillId="2" borderId="17" xfId="0" applyNumberFormat="1" applyFont="1" applyFill="1" applyBorder="1" applyAlignment="1" applyProtection="1">
      <alignment horizontal="center" vertical="center" shrinkToFit="1"/>
      <protection locked="0"/>
    </xf>
    <xf numFmtId="0" fontId="13" fillId="2" borderId="23" xfId="0" applyNumberFormat="1" applyFont="1" applyFill="1" applyBorder="1" applyAlignment="1" applyProtection="1">
      <alignment horizontal="center" vertical="center" shrinkToFit="1"/>
      <protection locked="0"/>
    </xf>
    <xf numFmtId="0" fontId="13" fillId="2" borderId="7"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horizontal="center" vertical="center" shrinkToFit="1"/>
      <protection locked="0"/>
    </xf>
    <xf numFmtId="0" fontId="4" fillId="2" borderId="4" xfId="0" applyNumberFormat="1" applyFont="1" applyFill="1" applyBorder="1" applyAlignment="1" applyProtection="1">
      <alignment horizontal="center" vertical="center" shrinkToFit="1"/>
      <protection locked="0"/>
    </xf>
    <xf numFmtId="0" fontId="4" fillId="2" borderId="22" xfId="0" applyNumberFormat="1" applyFont="1" applyFill="1" applyBorder="1" applyAlignment="1" applyProtection="1">
      <alignment horizontal="center" vertical="center" shrinkToFit="1"/>
      <protection locked="0"/>
    </xf>
    <xf numFmtId="0" fontId="4" fillId="2" borderId="15" xfId="0" applyNumberFormat="1" applyFont="1" applyFill="1" applyBorder="1" applyAlignment="1" applyProtection="1">
      <alignment horizontal="center" vertical="center" shrinkToFit="1"/>
      <protection locked="0"/>
    </xf>
    <xf numFmtId="0" fontId="13" fillId="2" borderId="28" xfId="0" applyNumberFormat="1" applyFont="1" applyFill="1" applyBorder="1" applyAlignment="1" applyProtection="1">
      <alignment horizontal="center" vertical="center"/>
      <protection locked="0"/>
    </xf>
    <xf numFmtId="0" fontId="13" fillId="2" borderId="29"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0" fontId="3" fillId="2" borderId="9"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top" wrapText="1"/>
    </xf>
    <xf numFmtId="0" fontId="3" fillId="4" borderId="0" xfId="0" applyNumberFormat="1" applyFont="1" applyFill="1" applyBorder="1" applyAlignment="1" applyProtection="1">
      <alignment horizontal="center" vertical="top" wrapText="1"/>
    </xf>
    <xf numFmtId="0" fontId="3" fillId="4" borderId="6" xfId="0" applyNumberFormat="1" applyFont="1" applyFill="1" applyBorder="1" applyAlignment="1" applyProtection="1">
      <alignment horizontal="center" vertical="top" wrapText="1"/>
    </xf>
    <xf numFmtId="0" fontId="35" fillId="2" borderId="48" xfId="0" applyNumberFormat="1" applyFont="1" applyFill="1" applyBorder="1" applyAlignment="1" applyProtection="1">
      <alignment horizontal="left" vertical="center"/>
      <protection locked="0"/>
    </xf>
    <xf numFmtId="0" fontId="35" fillId="2" borderId="43" xfId="0" applyNumberFormat="1" applyFont="1" applyFill="1" applyBorder="1" applyAlignment="1" applyProtection="1">
      <alignment horizontal="left" vertical="center"/>
      <protection locked="0"/>
    </xf>
    <xf numFmtId="0" fontId="35" fillId="2" borderId="47" xfId="0" applyNumberFormat="1" applyFont="1" applyFill="1" applyBorder="1" applyAlignment="1" applyProtection="1">
      <alignment horizontal="left" vertical="center"/>
      <protection locked="0"/>
    </xf>
    <xf numFmtId="0" fontId="35" fillId="2" borderId="5" xfId="0" applyNumberFormat="1" applyFont="1" applyFill="1" applyBorder="1" applyAlignment="1" applyProtection="1">
      <alignment horizontal="left" vertical="center"/>
      <protection locked="0"/>
    </xf>
    <xf numFmtId="0" fontId="35" fillId="2" borderId="6" xfId="0" applyNumberFormat="1" applyFont="1" applyFill="1" applyBorder="1" applyAlignment="1" applyProtection="1">
      <alignment horizontal="left" vertical="center"/>
      <protection locked="0"/>
    </xf>
    <xf numFmtId="0" fontId="35" fillId="2" borderId="7" xfId="0" applyNumberFormat="1" applyFont="1" applyFill="1" applyBorder="1" applyAlignment="1" applyProtection="1">
      <alignment horizontal="left" vertical="center"/>
      <protection locked="0"/>
    </xf>
    <xf numFmtId="0" fontId="31" fillId="2" borderId="2" xfId="0" applyNumberFormat="1" applyFont="1" applyFill="1" applyBorder="1" applyAlignment="1" applyProtection="1">
      <alignment horizontal="center" vertical="center" wrapText="1"/>
      <protection locked="0"/>
    </xf>
    <xf numFmtId="0" fontId="31" fillId="2" borderId="3"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center" vertical="center" wrapText="1"/>
      <protection locked="0"/>
    </xf>
    <xf numFmtId="0" fontId="31" fillId="2" borderId="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9"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2" borderId="7" xfId="0" applyNumberFormat="1" applyFont="1" applyFill="1" applyBorder="1" applyAlignment="1" applyProtection="1">
      <alignment horizontal="center" vertical="center" wrapText="1"/>
      <protection locked="0"/>
    </xf>
    <xf numFmtId="0" fontId="13" fillId="2" borderId="30" xfId="0" applyNumberFormat="1" applyFont="1" applyFill="1" applyBorder="1" applyAlignment="1" applyProtection="1">
      <alignment horizontal="center" vertical="center"/>
      <protection locked="0"/>
    </xf>
    <xf numFmtId="0" fontId="2" fillId="4" borderId="4" xfId="0" applyNumberFormat="1" applyFont="1" applyFill="1" applyBorder="1" applyAlignment="1" applyProtection="1">
      <alignment horizontal="left" vertical="top" wrapText="1"/>
    </xf>
    <xf numFmtId="0" fontId="2" fillId="4" borderId="9" xfId="0" applyNumberFormat="1" applyFont="1" applyFill="1" applyBorder="1" applyAlignment="1" applyProtection="1">
      <alignment horizontal="left" vertical="top" wrapText="1"/>
    </xf>
    <xf numFmtId="0" fontId="2" fillId="4" borderId="5" xfId="0" applyNumberFormat="1" applyFont="1" applyFill="1" applyBorder="1" applyAlignment="1" applyProtection="1">
      <alignment horizontal="left" vertical="top" wrapText="1"/>
    </xf>
    <xf numFmtId="0" fontId="2" fillId="4" borderId="6" xfId="0" applyNumberFormat="1" applyFont="1" applyFill="1" applyBorder="1" applyAlignment="1" applyProtection="1">
      <alignment horizontal="left" vertical="top" wrapText="1"/>
    </xf>
    <xf numFmtId="0" fontId="2" fillId="4" borderId="7" xfId="0" applyNumberFormat="1" applyFont="1" applyFill="1" applyBorder="1" applyAlignment="1" applyProtection="1">
      <alignment horizontal="left" vertical="top" wrapText="1"/>
    </xf>
    <xf numFmtId="0" fontId="31" fillId="2" borderId="2" xfId="0" applyNumberFormat="1"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31" fillId="2" borderId="4" xfId="0" applyNumberFormat="1" applyFont="1" applyFill="1" applyBorder="1" applyAlignment="1" applyProtection="1">
      <alignment horizontal="center" vertical="center" wrapText="1"/>
    </xf>
    <xf numFmtId="0" fontId="31" fillId="2" borderId="8"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horizontal="center" vertical="center" wrapText="1"/>
    </xf>
    <xf numFmtId="0" fontId="31" fillId="2" borderId="9"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2" borderId="6"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shrinkToFit="1"/>
    </xf>
    <xf numFmtId="0" fontId="16" fillId="2" borderId="3" xfId="0" applyNumberFormat="1" applyFont="1" applyFill="1" applyBorder="1" applyAlignment="1" applyProtection="1">
      <alignment horizontal="center" vertical="center" shrinkToFit="1"/>
    </xf>
    <xf numFmtId="0" fontId="16" fillId="2" borderId="8" xfId="0" applyNumberFormat="1" applyFont="1" applyFill="1" applyBorder="1" applyAlignment="1" applyProtection="1">
      <alignment horizontal="center" vertical="center" shrinkToFit="1"/>
    </xf>
    <xf numFmtId="0" fontId="16" fillId="2" borderId="0" xfId="0" applyNumberFormat="1" applyFont="1" applyFill="1" applyBorder="1" applyAlignment="1" applyProtection="1">
      <alignment horizontal="center" vertical="center" shrinkToFit="1"/>
    </xf>
    <xf numFmtId="0" fontId="17" fillId="2" borderId="0" xfId="0" applyNumberFormat="1" applyFont="1" applyFill="1" applyAlignment="1" applyProtection="1">
      <alignment horizont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protection locked="0"/>
    </xf>
    <xf numFmtId="0" fontId="2" fillId="2" borderId="3" xfId="0" applyNumberFormat="1" applyFont="1" applyFill="1" applyBorder="1" applyAlignment="1" applyProtection="1">
      <alignment horizontal="center" vertical="center" wrapText="1"/>
      <protection locked="0"/>
    </xf>
    <xf numFmtId="0" fontId="2" fillId="2" borderId="4"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horizontal="center" vertical="center" wrapText="1"/>
      <protection locked="0"/>
    </xf>
    <xf numFmtId="0" fontId="2" fillId="2" borderId="5"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protection locked="0"/>
    </xf>
    <xf numFmtId="0" fontId="2" fillId="2" borderId="7" xfId="0" applyNumberFormat="1" applyFont="1" applyFill="1" applyBorder="1" applyAlignment="1" applyProtection="1">
      <alignment horizontal="center" vertical="center" wrapText="1"/>
      <protection locked="0"/>
    </xf>
    <xf numFmtId="0" fontId="27" fillId="4" borderId="31" xfId="0" applyNumberFormat="1" applyFont="1" applyFill="1" applyBorder="1" applyAlignment="1" applyProtection="1">
      <alignment horizontal="center" vertical="center" wrapText="1"/>
    </xf>
    <xf numFmtId="0" fontId="27" fillId="4" borderId="32" xfId="0" applyNumberFormat="1" applyFont="1" applyFill="1" applyBorder="1" applyAlignment="1" applyProtection="1">
      <alignment horizontal="center" vertical="center" wrapText="1"/>
    </xf>
    <xf numFmtId="0" fontId="27" fillId="4" borderId="33" xfId="0" applyNumberFormat="1" applyFont="1" applyFill="1" applyBorder="1" applyAlignment="1" applyProtection="1">
      <alignment horizontal="center" vertical="center" wrapText="1"/>
    </xf>
    <xf numFmtId="0" fontId="27" fillId="4" borderId="36" xfId="0" applyNumberFormat="1" applyFont="1" applyFill="1" applyBorder="1" applyAlignment="1" applyProtection="1">
      <alignment horizontal="center" vertical="center" wrapText="1"/>
    </xf>
    <xf numFmtId="0" fontId="27" fillId="4" borderId="0" xfId="0" applyNumberFormat="1" applyFont="1" applyFill="1" applyBorder="1" applyAlignment="1" applyProtection="1">
      <alignment horizontal="center" vertical="center" wrapText="1"/>
    </xf>
    <xf numFmtId="0" fontId="27" fillId="4" borderId="9" xfId="0" applyNumberFormat="1" applyFont="1" applyFill="1" applyBorder="1" applyAlignment="1" applyProtection="1">
      <alignment horizontal="center" vertical="center" wrapText="1"/>
    </xf>
    <xf numFmtId="0" fontId="27" fillId="4" borderId="38" xfId="0" applyNumberFormat="1" applyFont="1" applyFill="1" applyBorder="1" applyAlignment="1" applyProtection="1">
      <alignment horizontal="center" vertical="center" wrapText="1"/>
    </xf>
    <xf numFmtId="0" fontId="27" fillId="4" borderId="39" xfId="0" applyNumberFormat="1" applyFont="1" applyFill="1" applyBorder="1" applyAlignment="1" applyProtection="1">
      <alignment horizontal="center" vertical="center" wrapText="1"/>
    </xf>
    <xf numFmtId="0" fontId="27" fillId="4" borderId="40" xfId="0" applyNumberFormat="1" applyFont="1" applyFill="1" applyBorder="1" applyAlignment="1" applyProtection="1">
      <alignment horizontal="center" vertical="center" wrapText="1"/>
    </xf>
    <xf numFmtId="0" fontId="14" fillId="0" borderId="34" xfId="0" applyNumberFormat="1" applyFont="1" applyBorder="1" applyAlignment="1" applyProtection="1">
      <alignment horizontal="center" vertical="center"/>
    </xf>
    <xf numFmtId="0" fontId="14" fillId="0" borderId="32" xfId="0" applyNumberFormat="1" applyFont="1" applyBorder="1" applyAlignment="1" applyProtection="1">
      <alignment horizontal="center" vertical="center"/>
    </xf>
    <xf numFmtId="0" fontId="14" fillId="0" borderId="35" xfId="0" applyNumberFormat="1" applyFont="1" applyBorder="1" applyAlignment="1" applyProtection="1">
      <alignment horizontal="center" vertical="center"/>
    </xf>
    <xf numFmtId="0" fontId="14" fillId="0" borderId="8"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4" fillId="0" borderId="37" xfId="0" applyNumberFormat="1" applyFont="1" applyBorder="1" applyAlignment="1" applyProtection="1">
      <alignment horizontal="center" vertical="center"/>
    </xf>
    <xf numFmtId="0" fontId="14" fillId="0" borderId="41"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14" fillId="0" borderId="42" xfId="0" applyNumberFormat="1" applyFont="1" applyBorder="1" applyAlignment="1" applyProtection="1">
      <alignment horizontal="center" vertical="center"/>
    </xf>
    <xf numFmtId="0" fontId="12" fillId="0" borderId="3" xfId="0" applyNumberFormat="1" applyFont="1" applyBorder="1" applyAlignment="1" applyProtection="1">
      <alignment horizontal="center" vertical="center"/>
    </xf>
    <xf numFmtId="0" fontId="12" fillId="0" borderId="25"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26"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27" xfId="0" applyNumberFormat="1" applyFont="1" applyBorder="1" applyAlignment="1" applyProtection="1">
      <alignment horizontal="center" vertical="center"/>
    </xf>
    <xf numFmtId="0" fontId="12" fillId="0" borderId="28" xfId="0" applyNumberFormat="1" applyFont="1" applyBorder="1" applyAlignment="1" applyProtection="1">
      <alignment horizontal="center" vertical="center"/>
    </xf>
    <xf numFmtId="0" fontId="12" fillId="0" borderId="29" xfId="0" applyNumberFormat="1" applyFont="1" applyBorder="1" applyAlignment="1" applyProtection="1">
      <alignment horizontal="center" vertical="center"/>
    </xf>
    <xf numFmtId="0" fontId="12" fillId="0" borderId="30" xfId="0" applyNumberFormat="1" applyFont="1" applyBorder="1" applyAlignment="1" applyProtection="1">
      <alignment horizontal="center" vertical="center"/>
    </xf>
    <xf numFmtId="0" fontId="26" fillId="4" borderId="2" xfId="0" applyNumberFormat="1" applyFont="1" applyFill="1" applyBorder="1" applyAlignment="1" applyProtection="1">
      <alignment horizontal="center" vertical="center" wrapText="1"/>
    </xf>
    <xf numFmtId="0" fontId="26" fillId="4" borderId="3" xfId="0" applyNumberFormat="1" applyFont="1" applyFill="1" applyBorder="1" applyAlignment="1" applyProtection="1">
      <alignment horizontal="center" vertical="center" wrapText="1"/>
    </xf>
    <xf numFmtId="0" fontId="26" fillId="4" borderId="4" xfId="0" applyNumberFormat="1" applyFont="1" applyFill="1" applyBorder="1" applyAlignment="1" applyProtection="1">
      <alignment horizontal="center" vertical="center" wrapText="1"/>
    </xf>
    <xf numFmtId="0" fontId="26" fillId="4" borderId="8" xfId="0" applyNumberFormat="1" applyFont="1" applyFill="1" applyBorder="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0" fontId="26" fillId="4" borderId="9" xfId="0" applyNumberFormat="1" applyFont="1" applyFill="1" applyBorder="1" applyAlignment="1" applyProtection="1">
      <alignment horizontal="center" vertical="center" wrapText="1"/>
    </xf>
    <xf numFmtId="0" fontId="26" fillId="4" borderId="5" xfId="0" applyNumberFormat="1" applyFont="1" applyFill="1" applyBorder="1" applyAlignment="1" applyProtection="1">
      <alignment horizontal="center" vertical="center" wrapText="1"/>
    </xf>
    <xf numFmtId="0" fontId="26" fillId="4" borderId="6" xfId="0" applyNumberFormat="1" applyFont="1" applyFill="1" applyBorder="1" applyAlignment="1" applyProtection="1">
      <alignment horizontal="center" vertical="center" wrapText="1"/>
    </xf>
    <xf numFmtId="0" fontId="26" fillId="4" borderId="7" xfId="0" applyNumberFormat="1" applyFont="1" applyFill="1" applyBorder="1" applyAlignment="1" applyProtection="1">
      <alignment horizontal="center" vertical="center" wrapText="1"/>
    </xf>
    <xf numFmtId="0" fontId="24" fillId="4" borderId="2" xfId="0" applyNumberFormat="1" applyFont="1" applyFill="1" applyBorder="1" applyAlignment="1" applyProtection="1">
      <alignment horizontal="center" vertical="center" wrapText="1"/>
    </xf>
    <xf numFmtId="0" fontId="24" fillId="4" borderId="3" xfId="0" applyNumberFormat="1" applyFont="1" applyFill="1" applyBorder="1" applyAlignment="1" applyProtection="1">
      <alignment horizontal="center" vertical="center" wrapText="1"/>
    </xf>
    <xf numFmtId="0" fontId="24" fillId="4" borderId="3" xfId="0" applyNumberFormat="1" applyFont="1" applyFill="1" applyBorder="1" applyAlignment="1" applyProtection="1">
      <alignment horizontal="center" vertical="center"/>
    </xf>
    <xf numFmtId="0" fontId="24" fillId="4" borderId="4" xfId="0" applyNumberFormat="1" applyFont="1" applyFill="1" applyBorder="1" applyAlignment="1" applyProtection="1">
      <alignment horizontal="center" vertical="center"/>
    </xf>
    <xf numFmtId="0" fontId="24" fillId="4" borderId="8" xfId="0" applyNumberFormat="1"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xf>
    <xf numFmtId="0" fontId="24" fillId="4" borderId="9" xfId="0" applyNumberFormat="1" applyFont="1" applyFill="1" applyBorder="1" applyAlignment="1" applyProtection="1">
      <alignment horizontal="center" vertical="center"/>
    </xf>
    <xf numFmtId="0" fontId="24" fillId="4" borderId="5" xfId="0" applyNumberFormat="1" applyFont="1" applyFill="1" applyBorder="1" applyAlignment="1" applyProtection="1">
      <alignment horizontal="center" vertical="center"/>
    </xf>
    <xf numFmtId="0" fontId="24" fillId="4" borderId="6" xfId="0" applyNumberFormat="1" applyFont="1" applyFill="1" applyBorder="1" applyAlignment="1" applyProtection="1">
      <alignment horizontal="center" vertical="center"/>
    </xf>
    <xf numFmtId="0" fontId="24" fillId="4" borderId="7" xfId="0" applyNumberFormat="1" applyFont="1" applyFill="1" applyBorder="1" applyAlignment="1" applyProtection="1">
      <alignment horizontal="center" vertical="center"/>
    </xf>
    <xf numFmtId="0" fontId="27" fillId="4" borderId="8"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13" fillId="2" borderId="8" xfId="0" applyNumberFormat="1" applyFont="1" applyFill="1" applyBorder="1" applyAlignment="1" applyProtection="1">
      <alignment horizontal="center" vertical="center" wrapText="1" shrinkToFit="1"/>
    </xf>
    <xf numFmtId="0" fontId="13" fillId="2" borderId="0" xfId="0" applyNumberFormat="1" applyFont="1" applyFill="1" applyBorder="1" applyAlignment="1" applyProtection="1">
      <alignment horizontal="center" vertical="center" wrapText="1" shrinkToFit="1"/>
    </xf>
    <xf numFmtId="0" fontId="13" fillId="2" borderId="9" xfId="0" applyNumberFormat="1" applyFont="1" applyFill="1" applyBorder="1" applyAlignment="1" applyProtection="1">
      <alignment horizontal="center" vertical="center" wrapText="1" shrinkToFit="1"/>
    </xf>
    <xf numFmtId="0" fontId="12" fillId="0" borderId="4" xfId="0" applyNumberFormat="1" applyFont="1" applyBorder="1" applyAlignment="1" applyProtection="1">
      <alignment horizontal="center" vertical="center"/>
    </xf>
    <xf numFmtId="0" fontId="12" fillId="0" borderId="9" xfId="0" applyNumberFormat="1" applyFont="1" applyBorder="1" applyAlignment="1" applyProtection="1">
      <alignment horizontal="center" vertical="center"/>
    </xf>
    <xf numFmtId="0" fontId="12" fillId="0" borderId="7" xfId="0" applyNumberFormat="1" applyFont="1" applyBorder="1" applyAlignment="1" applyProtection="1">
      <alignment horizontal="center" vertical="center"/>
    </xf>
    <xf numFmtId="0" fontId="27" fillId="4" borderId="8" xfId="0" applyNumberFormat="1" applyFont="1" applyFill="1" applyBorder="1" applyAlignment="1" applyProtection="1">
      <alignment horizontal="center" vertical="center"/>
    </xf>
    <xf numFmtId="0" fontId="27" fillId="4" borderId="0" xfId="0" applyNumberFormat="1" applyFont="1" applyFill="1" applyBorder="1" applyAlignment="1" applyProtection="1">
      <alignment horizontal="center" vertical="center"/>
    </xf>
    <xf numFmtId="0" fontId="27" fillId="4" borderId="9" xfId="0" applyNumberFormat="1" applyFont="1" applyFill="1" applyBorder="1" applyAlignment="1" applyProtection="1">
      <alignment horizontal="center" vertical="center"/>
    </xf>
    <xf numFmtId="0" fontId="27" fillId="4" borderId="5" xfId="0" applyNumberFormat="1" applyFont="1" applyFill="1" applyBorder="1" applyAlignment="1" applyProtection="1">
      <alignment horizontal="center" vertical="center"/>
    </xf>
    <xf numFmtId="0" fontId="27" fillId="4" borderId="6" xfId="0" applyNumberFormat="1" applyFont="1" applyFill="1" applyBorder="1" applyAlignment="1" applyProtection="1">
      <alignment horizontal="center" vertical="center"/>
    </xf>
    <xf numFmtId="0" fontId="27" fillId="4" borderId="7"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12" fillId="2" borderId="6" xfId="0" applyNumberFormat="1" applyFont="1" applyFill="1" applyBorder="1" applyAlignment="1" applyProtection="1">
      <alignment horizontal="center" vertical="center"/>
    </xf>
    <xf numFmtId="0" fontId="17" fillId="2" borderId="0" xfId="0" applyNumberFormat="1" applyFont="1" applyFill="1" applyBorder="1" applyAlignment="1" applyProtection="1">
      <alignment horizontal="center" vertical="center"/>
    </xf>
    <xf numFmtId="0" fontId="17" fillId="2" borderId="6" xfId="0" applyNumberFormat="1" applyFont="1" applyFill="1" applyBorder="1" applyAlignment="1" applyProtection="1">
      <alignment horizontal="center" vertical="center"/>
    </xf>
    <xf numFmtId="0" fontId="13" fillId="2" borderId="8" xfId="0" applyNumberFormat="1" applyFont="1" applyFill="1" applyBorder="1" applyAlignment="1" applyProtection="1">
      <alignment horizontal="center" vertical="center" shrinkToFit="1"/>
    </xf>
    <xf numFmtId="0" fontId="13" fillId="2" borderId="0" xfId="0" applyNumberFormat="1" applyFont="1" applyFill="1" applyBorder="1" applyAlignment="1" applyProtection="1">
      <alignment horizontal="center" vertical="center" shrinkToFit="1"/>
    </xf>
    <xf numFmtId="0" fontId="13" fillId="2" borderId="9" xfId="0" applyNumberFormat="1" applyFont="1" applyFill="1" applyBorder="1" applyAlignment="1" applyProtection="1">
      <alignment horizontal="center" vertical="center" shrinkToFit="1"/>
    </xf>
    <xf numFmtId="0" fontId="13" fillId="0" borderId="8"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center" vertical="center" shrinkToFit="1"/>
    </xf>
    <xf numFmtId="0" fontId="25" fillId="2" borderId="8" xfId="0" applyNumberFormat="1" applyFont="1" applyFill="1" applyBorder="1" applyAlignment="1" applyProtection="1">
      <alignment horizontal="center" vertical="center" wrapText="1"/>
    </xf>
    <xf numFmtId="0" fontId="25" fillId="2" borderId="0"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0" fontId="25" fillId="2" borderId="6"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8"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center"/>
    </xf>
    <xf numFmtId="0" fontId="13" fillId="2" borderId="9" xfId="0" applyNumberFormat="1" applyFont="1" applyFill="1" applyBorder="1" applyAlignment="1" applyProtection="1">
      <alignment horizontal="center" vertical="center"/>
    </xf>
    <xf numFmtId="0" fontId="13" fillId="2" borderId="5" xfId="0" applyNumberFormat="1" applyFont="1" applyFill="1" applyBorder="1" applyAlignment="1" applyProtection="1">
      <alignment horizontal="center" vertical="center"/>
    </xf>
    <xf numFmtId="0" fontId="13" fillId="2" borderId="6" xfId="0" applyNumberFormat="1" applyFont="1" applyFill="1" applyBorder="1" applyAlignment="1" applyProtection="1">
      <alignment horizontal="center" vertical="center"/>
    </xf>
    <xf numFmtId="0" fontId="13" fillId="2" borderId="7"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wrapText="1"/>
    </xf>
    <xf numFmtId="0" fontId="15" fillId="4" borderId="3" xfId="0" applyNumberFormat="1" applyFont="1" applyFill="1" applyBorder="1" applyAlignment="1" applyProtection="1">
      <alignment horizontal="center" vertical="center" wrapText="1"/>
    </xf>
    <xf numFmtId="0" fontId="15" fillId="4" borderId="4" xfId="0" applyNumberFormat="1" applyFont="1" applyFill="1" applyBorder="1" applyAlignment="1" applyProtection="1">
      <alignment horizontal="center" vertical="center" wrapText="1"/>
    </xf>
    <xf numFmtId="0" fontId="15" fillId="4" borderId="8"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center" vertical="center" wrapText="1"/>
    </xf>
    <xf numFmtId="0" fontId="15" fillId="4" borderId="9"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15" fillId="4" borderId="6" xfId="0" applyNumberFormat="1" applyFont="1" applyFill="1" applyBorder="1" applyAlignment="1" applyProtection="1">
      <alignment horizontal="center" vertical="center" wrapText="1"/>
    </xf>
    <xf numFmtId="0" fontId="15" fillId="4" borderId="7"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shrinkToFit="1"/>
    </xf>
    <xf numFmtId="0" fontId="4" fillId="2" borderId="10" xfId="0" applyNumberFormat="1" applyFont="1" applyFill="1" applyBorder="1" applyAlignment="1" applyProtection="1">
      <alignment horizontal="center" vertical="center" shrinkToFit="1"/>
    </xf>
    <xf numFmtId="0" fontId="4" fillId="2" borderId="13" xfId="0" applyNumberFormat="1" applyFont="1" applyFill="1" applyBorder="1" applyAlignment="1" applyProtection="1">
      <alignment horizontal="center" vertical="center" shrinkToFit="1"/>
    </xf>
    <xf numFmtId="0" fontId="4" fillId="2" borderId="14" xfId="0" applyNumberFormat="1" applyFont="1" applyFill="1" applyBorder="1" applyAlignment="1" applyProtection="1">
      <alignment horizontal="center" vertical="center" shrinkToFit="1"/>
    </xf>
    <xf numFmtId="0" fontId="27" fillId="4" borderId="2" xfId="0" applyNumberFormat="1" applyFont="1" applyFill="1" applyBorder="1" applyAlignment="1" applyProtection="1">
      <alignment horizontal="left" vertical="top" wrapText="1"/>
    </xf>
    <xf numFmtId="0" fontId="27" fillId="4" borderId="3" xfId="0" applyNumberFormat="1" applyFont="1" applyFill="1" applyBorder="1" applyAlignment="1" applyProtection="1">
      <alignment horizontal="left" vertical="top" wrapText="1"/>
    </xf>
    <xf numFmtId="0" fontId="27" fillId="4" borderId="4" xfId="0" applyNumberFormat="1" applyFont="1" applyFill="1" applyBorder="1" applyAlignment="1" applyProtection="1">
      <alignment horizontal="left" vertical="top" wrapText="1"/>
    </xf>
    <xf numFmtId="0" fontId="27" fillId="4" borderId="8" xfId="0" applyNumberFormat="1" applyFont="1" applyFill="1" applyBorder="1" applyAlignment="1" applyProtection="1">
      <alignment horizontal="left" vertical="top" wrapText="1"/>
    </xf>
    <xf numFmtId="0" fontId="27" fillId="4" borderId="0" xfId="0" applyNumberFormat="1" applyFont="1" applyFill="1" applyBorder="1" applyAlignment="1" applyProtection="1">
      <alignment horizontal="left" vertical="top" wrapText="1"/>
    </xf>
    <xf numFmtId="0" fontId="27" fillId="4" borderId="9" xfId="0" applyNumberFormat="1" applyFont="1" applyFill="1" applyBorder="1" applyAlignment="1" applyProtection="1">
      <alignment horizontal="left" vertical="top" wrapText="1"/>
    </xf>
    <xf numFmtId="0" fontId="27" fillId="4" borderId="5" xfId="0" applyNumberFormat="1" applyFont="1" applyFill="1" applyBorder="1" applyAlignment="1" applyProtection="1">
      <alignment horizontal="left" vertical="top" wrapText="1"/>
    </xf>
    <xf numFmtId="0" fontId="27" fillId="4" borderId="6" xfId="0" applyNumberFormat="1" applyFont="1" applyFill="1" applyBorder="1" applyAlignment="1" applyProtection="1">
      <alignment horizontal="left" vertical="top" wrapText="1"/>
    </xf>
    <xf numFmtId="0" fontId="27" fillId="4" borderId="7" xfId="0" applyNumberFormat="1" applyFont="1" applyFill="1" applyBorder="1" applyAlignment="1" applyProtection="1">
      <alignment horizontal="left" vertical="top" wrapText="1"/>
    </xf>
    <xf numFmtId="0" fontId="35" fillId="2" borderId="2" xfId="0" applyNumberFormat="1" applyFont="1" applyFill="1" applyBorder="1" applyAlignment="1" applyProtection="1">
      <alignment horizontal="left" vertical="center"/>
    </xf>
    <xf numFmtId="0" fontId="35" fillId="2" borderId="3" xfId="0" applyNumberFormat="1" applyFont="1" applyFill="1" applyBorder="1" applyAlignment="1" applyProtection="1">
      <alignment horizontal="left" vertical="center"/>
    </xf>
    <xf numFmtId="0" fontId="35" fillId="2" borderId="4" xfId="0" applyNumberFormat="1" applyFont="1" applyFill="1" applyBorder="1" applyAlignment="1" applyProtection="1">
      <alignment horizontal="left" vertical="center"/>
    </xf>
    <xf numFmtId="0" fontId="35" fillId="2" borderId="8" xfId="0" applyNumberFormat="1" applyFont="1" applyFill="1" applyBorder="1" applyAlignment="1" applyProtection="1">
      <alignment horizontal="left" vertical="center"/>
    </xf>
    <xf numFmtId="0" fontId="35" fillId="2" borderId="0" xfId="0" applyNumberFormat="1" applyFont="1" applyFill="1" applyBorder="1" applyAlignment="1" applyProtection="1">
      <alignment horizontal="left" vertical="center"/>
    </xf>
    <xf numFmtId="0" fontId="35" fillId="2" borderId="9" xfId="0" applyNumberFormat="1" applyFont="1" applyFill="1" applyBorder="1" applyAlignment="1" applyProtection="1">
      <alignment horizontal="left" vertical="center"/>
    </xf>
    <xf numFmtId="0" fontId="15" fillId="4" borderId="2" xfId="0" applyNumberFormat="1" applyFont="1" applyFill="1" applyBorder="1" applyAlignment="1" applyProtection="1">
      <alignment horizontal="left" vertical="top" wrapText="1"/>
    </xf>
    <xf numFmtId="0" fontId="15" fillId="4" borderId="3" xfId="0" applyNumberFormat="1" applyFont="1" applyFill="1" applyBorder="1" applyAlignment="1" applyProtection="1">
      <alignment horizontal="left" vertical="top" wrapText="1"/>
    </xf>
    <xf numFmtId="0" fontId="15" fillId="4" borderId="8" xfId="0" applyNumberFormat="1" applyFont="1" applyFill="1" applyBorder="1" applyAlignment="1" applyProtection="1">
      <alignment horizontal="left" vertical="top" wrapText="1"/>
    </xf>
    <xf numFmtId="0" fontId="15" fillId="4" borderId="0" xfId="0" applyNumberFormat="1" applyFont="1" applyFill="1" applyBorder="1" applyAlignment="1" applyProtection="1">
      <alignment horizontal="left" vertical="top" wrapText="1"/>
    </xf>
    <xf numFmtId="0" fontId="35" fillId="2" borderId="45" xfId="0" applyNumberFormat="1" applyFont="1" applyFill="1" applyBorder="1" applyAlignment="1" applyProtection="1">
      <alignment horizontal="left" vertical="center"/>
    </xf>
    <xf numFmtId="0" fontId="35" fillId="2" borderId="44" xfId="0" applyNumberFormat="1" applyFont="1" applyFill="1" applyBorder="1" applyAlignment="1" applyProtection="1">
      <alignment horizontal="left" vertical="center"/>
    </xf>
    <xf numFmtId="0" fontId="35" fillId="2" borderId="46" xfId="0" applyNumberFormat="1" applyFont="1" applyFill="1" applyBorder="1" applyAlignment="1" applyProtection="1">
      <alignment horizontal="left" vertical="center"/>
    </xf>
    <xf numFmtId="0" fontId="35" fillId="2" borderId="48" xfId="0" applyNumberFormat="1" applyFont="1" applyFill="1" applyBorder="1" applyAlignment="1" applyProtection="1">
      <alignment horizontal="left" vertical="center"/>
    </xf>
    <xf numFmtId="0" fontId="35" fillId="2" borderId="43" xfId="0" applyNumberFormat="1" applyFont="1" applyFill="1" applyBorder="1" applyAlignment="1" applyProtection="1">
      <alignment horizontal="left" vertical="center"/>
    </xf>
    <xf numFmtId="0" fontId="35" fillId="2" borderId="47" xfId="0" applyNumberFormat="1" applyFont="1" applyFill="1" applyBorder="1" applyAlignment="1" applyProtection="1">
      <alignment horizontal="left" vertical="center"/>
    </xf>
    <xf numFmtId="0" fontId="35" fillId="2" borderId="5" xfId="0" applyNumberFormat="1" applyFont="1" applyFill="1" applyBorder="1" applyAlignment="1" applyProtection="1">
      <alignment horizontal="left" vertical="center"/>
    </xf>
    <xf numFmtId="0" fontId="35" fillId="2" borderId="6" xfId="0" applyNumberFormat="1" applyFont="1" applyFill="1" applyBorder="1" applyAlignment="1" applyProtection="1">
      <alignment horizontal="left" vertical="center"/>
    </xf>
    <xf numFmtId="0" fontId="35" fillId="2" borderId="7" xfId="0" applyNumberFormat="1" applyFont="1" applyFill="1" applyBorder="1" applyAlignment="1" applyProtection="1">
      <alignment horizontal="left" vertical="center"/>
    </xf>
    <xf numFmtId="0" fontId="13" fillId="2" borderId="28" xfId="0" applyNumberFormat="1" applyFont="1" applyFill="1" applyBorder="1" applyAlignment="1" applyProtection="1">
      <alignment horizontal="center" vertical="center"/>
    </xf>
    <xf numFmtId="0" fontId="13" fillId="2" borderId="29" xfId="0" applyNumberFormat="1" applyFont="1" applyFill="1" applyBorder="1" applyAlignment="1" applyProtection="1">
      <alignment horizontal="center" vertical="center"/>
    </xf>
    <xf numFmtId="0" fontId="13" fillId="2" borderId="18" xfId="0" applyNumberFormat="1" applyFont="1" applyFill="1" applyBorder="1" applyAlignment="1" applyProtection="1">
      <alignment horizontal="center" vertical="center" shrinkToFit="1"/>
    </xf>
    <xf numFmtId="0" fontId="13" fillId="2" borderId="6" xfId="0" applyNumberFormat="1" applyFont="1" applyFill="1" applyBorder="1" applyAlignment="1" applyProtection="1">
      <alignment horizontal="center" vertical="center" shrinkToFit="1"/>
    </xf>
    <xf numFmtId="0" fontId="13" fillId="2" borderId="20" xfId="0" applyNumberFormat="1" applyFont="1" applyFill="1" applyBorder="1" applyAlignment="1" applyProtection="1">
      <alignment horizontal="center" vertical="center" shrinkToFit="1"/>
    </xf>
    <xf numFmtId="0" fontId="13" fillId="2" borderId="17" xfId="0" applyNumberFormat="1" applyFont="1" applyFill="1" applyBorder="1" applyAlignment="1" applyProtection="1">
      <alignment horizontal="center" vertical="center" shrinkToFit="1"/>
    </xf>
    <xf numFmtId="0" fontId="13" fillId="2" borderId="23" xfId="0" applyNumberFormat="1" applyFont="1" applyFill="1" applyBorder="1" applyAlignment="1" applyProtection="1">
      <alignment horizontal="center" vertical="center" shrinkToFit="1"/>
    </xf>
    <xf numFmtId="0" fontId="13" fillId="2" borderId="7"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center" vertical="center" shrinkToFit="1"/>
    </xf>
    <xf numFmtId="0" fontId="4" fillId="2" borderId="4" xfId="0" applyNumberFormat="1" applyFont="1" applyFill="1" applyBorder="1" applyAlignment="1" applyProtection="1">
      <alignment horizontal="center" vertical="center" shrinkToFit="1"/>
    </xf>
    <xf numFmtId="0" fontId="4" fillId="2" borderId="22" xfId="0" applyNumberFormat="1" applyFont="1" applyFill="1" applyBorder="1" applyAlignment="1" applyProtection="1">
      <alignment horizontal="center" vertical="center" shrinkToFit="1"/>
    </xf>
    <xf numFmtId="0" fontId="4" fillId="2" borderId="15" xfId="0" applyNumberFormat="1" applyFont="1" applyFill="1" applyBorder="1" applyAlignment="1" applyProtection="1">
      <alignment horizontal="center" vertical="center" shrinkToFit="1"/>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13" fillId="2" borderId="30"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xf>
    <xf numFmtId="0" fontId="19" fillId="4" borderId="3" xfId="0" applyNumberFormat="1" applyFont="1" applyFill="1" applyBorder="1" applyAlignment="1" applyProtection="1">
      <alignment horizontal="center" vertical="center"/>
    </xf>
    <xf numFmtId="0" fontId="19" fillId="4" borderId="4" xfId="0" applyNumberFormat="1" applyFont="1" applyFill="1" applyBorder="1" applyAlignment="1" applyProtection="1">
      <alignment horizontal="center" vertical="center"/>
    </xf>
    <xf numFmtId="0" fontId="19" fillId="4" borderId="8"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xf>
    <xf numFmtId="0" fontId="19" fillId="4" borderId="9" xfId="0" applyNumberFormat="1" applyFont="1" applyFill="1" applyBorder="1" applyAlignment="1" applyProtection="1">
      <alignment horizontal="center" vertical="center"/>
    </xf>
    <xf numFmtId="0" fontId="19" fillId="4" borderId="5" xfId="0" applyNumberFormat="1" applyFont="1" applyFill="1" applyBorder="1" applyAlignment="1" applyProtection="1">
      <alignment horizontal="center" vertical="center"/>
    </xf>
    <xf numFmtId="0" fontId="19" fillId="4" borderId="6" xfId="0" applyNumberFormat="1" applyFont="1" applyFill="1" applyBorder="1" applyAlignment="1" applyProtection="1">
      <alignment horizontal="center" vertical="center"/>
    </xf>
    <xf numFmtId="0" fontId="19" fillId="4" borderId="7"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27" fillId="4" borderId="8" xfId="0" applyNumberFormat="1" applyFont="1" applyFill="1" applyBorder="1" applyAlignment="1" applyProtection="1">
      <alignment horizontal="center" vertical="top" wrapText="1"/>
    </xf>
    <xf numFmtId="0" fontId="27" fillId="4" borderId="0" xfId="0" applyNumberFormat="1" applyFont="1" applyFill="1" applyBorder="1" applyAlignment="1" applyProtection="1">
      <alignment horizontal="center" vertical="top" wrapText="1"/>
    </xf>
    <xf numFmtId="0" fontId="27" fillId="4" borderId="6" xfId="0" applyNumberFormat="1" applyFont="1" applyFill="1" applyBorder="1" applyAlignment="1" applyProtection="1">
      <alignment horizontal="center" vertical="top" wrapText="1"/>
    </xf>
    <xf numFmtId="0" fontId="15" fillId="4" borderId="4" xfId="0" applyNumberFormat="1" applyFont="1" applyFill="1" applyBorder="1" applyAlignment="1" applyProtection="1">
      <alignment horizontal="left" vertical="top" wrapText="1"/>
    </xf>
    <xf numFmtId="0" fontId="15" fillId="4" borderId="9" xfId="0" applyNumberFormat="1" applyFont="1" applyFill="1" applyBorder="1" applyAlignment="1" applyProtection="1">
      <alignment horizontal="left" vertical="top" wrapText="1"/>
    </xf>
    <xf numFmtId="0" fontId="15" fillId="4" borderId="5" xfId="0" applyNumberFormat="1" applyFont="1" applyFill="1" applyBorder="1" applyAlignment="1" applyProtection="1">
      <alignment horizontal="left" vertical="top" wrapText="1"/>
    </xf>
    <xf numFmtId="0" fontId="15" fillId="4" borderId="6" xfId="0" applyNumberFormat="1" applyFont="1" applyFill="1" applyBorder="1" applyAlignment="1" applyProtection="1">
      <alignment horizontal="left" vertical="top" wrapText="1"/>
    </xf>
    <xf numFmtId="0" fontId="15" fillId="4" borderId="7" xfId="0" applyNumberFormat="1" applyFont="1" applyFill="1" applyBorder="1" applyAlignment="1" applyProtection="1">
      <alignment horizontal="left" vertical="top" wrapText="1"/>
    </xf>
    <xf numFmtId="0" fontId="3" fillId="2" borderId="2"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0" fontId="16" fillId="2" borderId="3" xfId="0" applyNumberFormat="1" applyFont="1" applyFill="1" applyBorder="1" applyAlignment="1" applyProtection="1">
      <alignment horizontal="center" vertical="center"/>
    </xf>
    <xf numFmtId="0" fontId="16" fillId="2" borderId="0"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left" vertical="center" shrinkToFit="1"/>
      <protection locked="0"/>
    </xf>
    <xf numFmtId="0" fontId="4" fillId="2" borderId="0" xfId="0" applyNumberFormat="1" applyFont="1" applyFill="1" applyBorder="1" applyAlignment="1" applyProtection="1">
      <alignment horizontal="left" vertical="center" shrinkToFit="1"/>
      <protection locked="0"/>
    </xf>
    <xf numFmtId="0" fontId="4" fillId="2" borderId="9" xfId="0" applyNumberFormat="1" applyFont="1" applyFill="1" applyBorder="1" applyAlignment="1" applyProtection="1">
      <alignment horizontal="left" vertical="center" shrinkToFit="1"/>
      <protection locked="0"/>
    </xf>
    <xf numFmtId="0" fontId="4" fillId="2" borderId="5" xfId="0" applyNumberFormat="1" applyFont="1" applyFill="1" applyBorder="1" applyAlignment="1" applyProtection="1">
      <alignment horizontal="left" vertical="center" shrinkToFit="1"/>
      <protection locked="0"/>
    </xf>
    <xf numFmtId="0" fontId="4" fillId="2" borderId="6" xfId="0" applyNumberFormat="1" applyFont="1" applyFill="1" applyBorder="1" applyAlignment="1" applyProtection="1">
      <alignment horizontal="left" vertical="center" shrinkToFit="1"/>
      <protection locked="0"/>
    </xf>
    <xf numFmtId="0" fontId="4" fillId="2" borderId="7" xfId="0" applyNumberFormat="1" applyFont="1" applyFill="1" applyBorder="1" applyAlignment="1" applyProtection="1">
      <alignment horizontal="left" vertical="center" shrinkToFit="1"/>
      <protection locked="0"/>
    </xf>
    <xf numFmtId="0" fontId="21" fillId="2" borderId="0" xfId="0" applyNumberFormat="1" applyFont="1" applyFill="1" applyAlignment="1" applyProtection="1">
      <alignment horizontal="center" vertical="center" shrinkToFit="1"/>
    </xf>
    <xf numFmtId="0" fontId="21" fillId="2" borderId="9" xfId="0" applyNumberFormat="1" applyFont="1" applyFill="1" applyBorder="1" applyAlignment="1" applyProtection="1">
      <alignment horizontal="center" vertical="center" shrinkToFit="1"/>
    </xf>
    <xf numFmtId="0" fontId="22" fillId="2" borderId="0" xfId="0" applyNumberFormat="1" applyFont="1" applyFill="1" applyAlignment="1" applyProtection="1">
      <alignment horizontal="center" vertical="center" shrinkToFit="1"/>
    </xf>
    <xf numFmtId="0" fontId="16" fillId="2" borderId="2" xfId="0" applyNumberFormat="1" applyFont="1" applyFill="1" applyBorder="1" applyAlignment="1" applyProtection="1">
      <alignment horizontal="center" vertical="center"/>
    </xf>
    <xf numFmtId="0" fontId="16" fillId="2" borderId="4"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xf>
  </cellXfs>
  <cellStyles count="3">
    <cellStyle name="標準" xfId="0" builtinId="0"/>
    <cellStyle name="標準 2" xfId="1" xr:uid="{00000000-0005-0000-0000-000001000000}"/>
    <cellStyle name="標準 3" xfId="2" xr:uid="{D7215BB3-FA5D-4A18-BE64-A44DF80EDC83}"/>
  </cellStyles>
  <dxfs count="2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color rgb="FFFF7C80"/>
      <color rgb="FFFFFF99"/>
      <color rgb="FF0000FF"/>
      <color rgb="FFF8D5D4"/>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xdr:colOff>
      <xdr:row>29</xdr:row>
      <xdr:rowOff>11595</xdr:rowOff>
    </xdr:from>
    <xdr:to>
      <xdr:col>2</xdr:col>
      <xdr:colOff>8284</xdr:colOff>
      <xdr:row>48</xdr:row>
      <xdr:rowOff>8284</xdr:rowOff>
    </xdr:to>
    <xdr:sp macro="" textlink="">
      <xdr:nvSpPr>
        <xdr:cNvPr id="2" name="片側の 2 つの角を丸めた四角形 353">
          <a:extLst>
            <a:ext uri="{FF2B5EF4-FFF2-40B4-BE49-F238E27FC236}">
              <a16:creationId xmlns:a16="http://schemas.microsoft.com/office/drawing/2014/main" id="{CD68B771-13A8-4F53-9302-B60A9B44DB2D}"/>
            </a:ext>
          </a:extLst>
        </xdr:cNvPr>
        <xdr:cNvSpPr/>
      </xdr:nvSpPr>
      <xdr:spPr>
        <a:xfrm rot="16200000">
          <a:off x="-1051476" y="7235273"/>
          <a:ext cx="2654164" cy="417857"/>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1</a:t>
          </a:r>
          <a:endParaRPr kumimoji="1" lang="ja-JP" altLang="en-US" sz="1800" b="1">
            <a:solidFill>
              <a:sysClr val="windowText" lastClr="000000"/>
            </a:solidFill>
            <a:latin typeface="+mj-ea"/>
            <a:ea typeface="+mj-ea"/>
          </a:endParaRPr>
        </a:p>
      </xdr:txBody>
    </xdr:sp>
    <xdr:clientData/>
  </xdr:twoCellAnchor>
  <xdr:twoCellAnchor>
    <xdr:from>
      <xdr:col>0</xdr:col>
      <xdr:colOff>50782</xdr:colOff>
      <xdr:row>8</xdr:row>
      <xdr:rowOff>1251</xdr:rowOff>
    </xdr:from>
    <xdr:to>
      <xdr:col>2</xdr:col>
      <xdr:colOff>2826</xdr:colOff>
      <xdr:row>28</xdr:row>
      <xdr:rowOff>3403</xdr:rowOff>
    </xdr:to>
    <xdr:sp macro="" textlink="">
      <xdr:nvSpPr>
        <xdr:cNvPr id="3" name="片側の 2 つの角を丸めた四角形 354">
          <a:extLst>
            <a:ext uri="{FF2B5EF4-FFF2-40B4-BE49-F238E27FC236}">
              <a16:creationId xmlns:a16="http://schemas.microsoft.com/office/drawing/2014/main" id="{E92C9015-3B78-4AF3-9020-17E69332C067}"/>
            </a:ext>
          </a:extLst>
        </xdr:cNvPr>
        <xdr:cNvSpPr/>
      </xdr:nvSpPr>
      <xdr:spPr>
        <a:xfrm rot="16200000">
          <a:off x="-1741160" y="3736293"/>
          <a:ext cx="4012177" cy="428294"/>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提出者記入欄</a:t>
          </a:r>
          <a:endParaRPr kumimoji="1" lang="ja-JP" altLang="en-US" sz="1600" b="1">
            <a:solidFill>
              <a:sysClr val="windowText" lastClr="000000"/>
            </a:solidFill>
            <a:latin typeface="+mj-ea"/>
            <a:ea typeface="+mj-ea"/>
          </a:endParaRPr>
        </a:p>
      </xdr:txBody>
    </xdr:sp>
    <xdr:clientData/>
  </xdr:twoCellAnchor>
  <xdr:twoCellAnchor>
    <xdr:from>
      <xdr:col>110</xdr:col>
      <xdr:colOff>41297</xdr:colOff>
      <xdr:row>7</xdr:row>
      <xdr:rowOff>36634</xdr:rowOff>
    </xdr:from>
    <xdr:to>
      <xdr:col>132</xdr:col>
      <xdr:colOff>107239</xdr:colOff>
      <xdr:row>21</xdr:row>
      <xdr:rowOff>71938</xdr:rowOff>
    </xdr:to>
    <xdr:sp macro="" textlink="">
      <xdr:nvSpPr>
        <xdr:cNvPr id="4" name="正方形/長方形 3">
          <a:extLst>
            <a:ext uri="{FF2B5EF4-FFF2-40B4-BE49-F238E27FC236}">
              <a16:creationId xmlns:a16="http://schemas.microsoft.com/office/drawing/2014/main" id="{F6EE224B-719B-4583-A72C-723CBC9D7B82}"/>
            </a:ext>
          </a:extLst>
        </xdr:cNvPr>
        <xdr:cNvSpPr/>
      </xdr:nvSpPr>
      <xdr:spPr>
        <a:xfrm>
          <a:off x="10118747" y="1922584"/>
          <a:ext cx="2999642" cy="26927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accent4">
                  <a:lumMod val="50000"/>
                </a:schemeClr>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116</xdr:col>
      <xdr:colOff>109135</xdr:colOff>
      <xdr:row>29</xdr:row>
      <xdr:rowOff>16571</xdr:rowOff>
    </xdr:from>
    <xdr:to>
      <xdr:col>120</xdr:col>
      <xdr:colOff>113912</xdr:colOff>
      <xdr:row>30</xdr:row>
      <xdr:rowOff>118512</xdr:rowOff>
    </xdr:to>
    <xdr:sp macro="" textlink="">
      <xdr:nvSpPr>
        <xdr:cNvPr id="5" name="テキスト ボックス 4">
          <a:extLst>
            <a:ext uri="{FF2B5EF4-FFF2-40B4-BE49-F238E27FC236}">
              <a16:creationId xmlns:a16="http://schemas.microsoft.com/office/drawing/2014/main" id="{4C12E6F1-2027-44C8-9E49-DC04D660D73C}"/>
            </a:ext>
          </a:extLst>
        </xdr:cNvPr>
        <xdr:cNvSpPr txBox="1"/>
      </xdr:nvSpPr>
      <xdr:spPr>
        <a:xfrm>
          <a:off x="10986685" y="6122096"/>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122</xdr:col>
      <xdr:colOff>101828</xdr:colOff>
      <xdr:row>29</xdr:row>
      <xdr:rowOff>16572</xdr:rowOff>
    </xdr:from>
    <xdr:to>
      <xdr:col>126</xdr:col>
      <xdr:colOff>97081</xdr:colOff>
      <xdr:row>30</xdr:row>
      <xdr:rowOff>118513</xdr:rowOff>
    </xdr:to>
    <xdr:sp macro="" textlink="">
      <xdr:nvSpPr>
        <xdr:cNvPr id="6" name="テキスト ボックス 5">
          <a:extLst>
            <a:ext uri="{FF2B5EF4-FFF2-40B4-BE49-F238E27FC236}">
              <a16:creationId xmlns:a16="http://schemas.microsoft.com/office/drawing/2014/main" id="{E8A2F583-DEDD-49E7-9DE9-63F336ABB3A1}"/>
            </a:ext>
          </a:extLst>
        </xdr:cNvPr>
        <xdr:cNvSpPr txBox="1"/>
      </xdr:nvSpPr>
      <xdr:spPr>
        <a:xfrm>
          <a:off x="11779478" y="6122097"/>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128</xdr:col>
      <xdr:colOff>101816</xdr:colOff>
      <xdr:row>29</xdr:row>
      <xdr:rowOff>16566</xdr:rowOff>
    </xdr:from>
    <xdr:to>
      <xdr:col>132</xdr:col>
      <xdr:colOff>97068</xdr:colOff>
      <xdr:row>30</xdr:row>
      <xdr:rowOff>118507</xdr:rowOff>
    </xdr:to>
    <xdr:sp macro="" textlink="">
      <xdr:nvSpPr>
        <xdr:cNvPr id="7" name="テキスト ボックス 6">
          <a:extLst>
            <a:ext uri="{FF2B5EF4-FFF2-40B4-BE49-F238E27FC236}">
              <a16:creationId xmlns:a16="http://schemas.microsoft.com/office/drawing/2014/main" id="{9D1CC37F-F826-4FFD-AC85-5984ECEA749E}"/>
            </a:ext>
          </a:extLst>
        </xdr:cNvPr>
        <xdr:cNvSpPr txBox="1"/>
      </xdr:nvSpPr>
      <xdr:spPr>
        <a:xfrm>
          <a:off x="12579566" y="6122091"/>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104</xdr:col>
      <xdr:colOff>61007</xdr:colOff>
      <xdr:row>42</xdr:row>
      <xdr:rowOff>2965</xdr:rowOff>
    </xdr:from>
    <xdr:to>
      <xdr:col>108</xdr:col>
      <xdr:colOff>56260</xdr:colOff>
      <xdr:row>43</xdr:row>
      <xdr:rowOff>104906</xdr:rowOff>
    </xdr:to>
    <xdr:sp macro="" textlink="">
      <xdr:nvSpPr>
        <xdr:cNvPr id="8" name="テキスト ボックス 7">
          <a:extLst>
            <a:ext uri="{FF2B5EF4-FFF2-40B4-BE49-F238E27FC236}">
              <a16:creationId xmlns:a16="http://schemas.microsoft.com/office/drawing/2014/main" id="{CE861230-5596-4F25-86CC-5A24A77FEC1E}"/>
            </a:ext>
          </a:extLst>
        </xdr:cNvPr>
        <xdr:cNvSpPr txBox="1"/>
      </xdr:nvSpPr>
      <xdr:spPr>
        <a:xfrm>
          <a:off x="9338357" y="7908715"/>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110</xdr:col>
      <xdr:colOff>88208</xdr:colOff>
      <xdr:row>42</xdr:row>
      <xdr:rowOff>16566</xdr:rowOff>
    </xdr:from>
    <xdr:to>
      <xdr:col>114</xdr:col>
      <xdr:colOff>83460</xdr:colOff>
      <xdr:row>43</xdr:row>
      <xdr:rowOff>118507</xdr:rowOff>
    </xdr:to>
    <xdr:sp macro="" textlink="">
      <xdr:nvSpPr>
        <xdr:cNvPr id="9" name="テキスト ボックス 8">
          <a:extLst>
            <a:ext uri="{FF2B5EF4-FFF2-40B4-BE49-F238E27FC236}">
              <a16:creationId xmlns:a16="http://schemas.microsoft.com/office/drawing/2014/main" id="{66E28562-F038-41D8-9B73-E2BF82D2D27C}"/>
            </a:ext>
          </a:extLst>
        </xdr:cNvPr>
        <xdr:cNvSpPr txBox="1"/>
      </xdr:nvSpPr>
      <xdr:spPr>
        <a:xfrm>
          <a:off x="10165658" y="7922316"/>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97</xdr:col>
      <xdr:colOff>109135</xdr:colOff>
      <xdr:row>42</xdr:row>
      <xdr:rowOff>16571</xdr:rowOff>
    </xdr:from>
    <xdr:to>
      <xdr:col>101</xdr:col>
      <xdr:colOff>113912</xdr:colOff>
      <xdr:row>43</xdr:row>
      <xdr:rowOff>118512</xdr:rowOff>
    </xdr:to>
    <xdr:sp macro="" textlink="">
      <xdr:nvSpPr>
        <xdr:cNvPr id="10" name="テキスト ボックス 9">
          <a:extLst>
            <a:ext uri="{FF2B5EF4-FFF2-40B4-BE49-F238E27FC236}">
              <a16:creationId xmlns:a16="http://schemas.microsoft.com/office/drawing/2014/main" id="{093A16ED-69A1-4037-9967-D632AE30EE71}"/>
            </a:ext>
          </a:extLst>
        </xdr:cNvPr>
        <xdr:cNvSpPr txBox="1"/>
      </xdr:nvSpPr>
      <xdr:spPr>
        <a:xfrm>
          <a:off x="8453035" y="7922321"/>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8</xdr:col>
      <xdr:colOff>54430</xdr:colOff>
      <xdr:row>42</xdr:row>
      <xdr:rowOff>108857</xdr:rowOff>
    </xdr:from>
    <xdr:ext cx="1650132" cy="244929"/>
    <xdr:sp macro="" textlink="">
      <xdr:nvSpPr>
        <xdr:cNvPr id="11" name="テキスト ボックス 10">
          <a:extLst>
            <a:ext uri="{FF2B5EF4-FFF2-40B4-BE49-F238E27FC236}">
              <a16:creationId xmlns:a16="http://schemas.microsoft.com/office/drawing/2014/main" id="{2E000E54-A8E8-42D9-BABC-1F602BA53856}"/>
            </a:ext>
          </a:extLst>
        </xdr:cNvPr>
        <xdr:cNvSpPr txBox="1"/>
      </xdr:nvSpPr>
      <xdr:spPr>
        <a:xfrm>
          <a:off x="1330780" y="80146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8</xdr:col>
      <xdr:colOff>57150</xdr:colOff>
      <xdr:row>45</xdr:row>
      <xdr:rowOff>70756</xdr:rowOff>
    </xdr:from>
    <xdr:ext cx="2089098" cy="255815"/>
    <xdr:sp macro="" textlink="">
      <xdr:nvSpPr>
        <xdr:cNvPr id="12" name="テキスト ボックス 11">
          <a:extLst>
            <a:ext uri="{FF2B5EF4-FFF2-40B4-BE49-F238E27FC236}">
              <a16:creationId xmlns:a16="http://schemas.microsoft.com/office/drawing/2014/main" id="{18DBD9A2-7EB3-4FF0-AB7D-06A1C50F8BCB}"/>
            </a:ext>
          </a:extLst>
        </xdr:cNvPr>
        <xdr:cNvSpPr txBox="1"/>
      </xdr:nvSpPr>
      <xdr:spPr>
        <a:xfrm>
          <a:off x="1333500" y="8405131"/>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56</xdr:col>
      <xdr:colOff>43545</xdr:colOff>
      <xdr:row>42</xdr:row>
      <xdr:rowOff>97972</xdr:rowOff>
    </xdr:from>
    <xdr:ext cx="755400" cy="269422"/>
    <xdr:sp macro="" textlink="">
      <xdr:nvSpPr>
        <xdr:cNvPr id="13" name="テキスト ボックス 12">
          <a:extLst>
            <a:ext uri="{FF2B5EF4-FFF2-40B4-BE49-F238E27FC236}">
              <a16:creationId xmlns:a16="http://schemas.microsoft.com/office/drawing/2014/main" id="{397C4D20-2DD0-4F7F-88BC-7FE3457C7DD0}"/>
            </a:ext>
          </a:extLst>
        </xdr:cNvPr>
        <xdr:cNvSpPr txBox="1"/>
      </xdr:nvSpPr>
      <xdr:spPr>
        <a:xfrm>
          <a:off x="4520295" y="80037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56</xdr:col>
      <xdr:colOff>32661</xdr:colOff>
      <xdr:row>45</xdr:row>
      <xdr:rowOff>108856</xdr:rowOff>
    </xdr:from>
    <xdr:ext cx="2035626" cy="244929"/>
    <xdr:sp macro="" textlink="">
      <xdr:nvSpPr>
        <xdr:cNvPr id="14" name="テキスト ボックス 13">
          <a:extLst>
            <a:ext uri="{FF2B5EF4-FFF2-40B4-BE49-F238E27FC236}">
              <a16:creationId xmlns:a16="http://schemas.microsoft.com/office/drawing/2014/main" id="{090C5416-5890-4391-978D-703F774D56B9}"/>
            </a:ext>
          </a:extLst>
        </xdr:cNvPr>
        <xdr:cNvSpPr txBox="1"/>
      </xdr:nvSpPr>
      <xdr:spPr>
        <a:xfrm>
          <a:off x="4509411" y="8443231"/>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xdr:col>
      <xdr:colOff>2</xdr:colOff>
      <xdr:row>49</xdr:row>
      <xdr:rowOff>11595</xdr:rowOff>
    </xdr:from>
    <xdr:to>
      <xdr:col>2</xdr:col>
      <xdr:colOff>8284</xdr:colOff>
      <xdr:row>68</xdr:row>
      <xdr:rowOff>8284</xdr:rowOff>
    </xdr:to>
    <xdr:sp macro="" textlink="">
      <xdr:nvSpPr>
        <xdr:cNvPr id="15" name="片側の 2 つの角を丸めた四角形 353">
          <a:extLst>
            <a:ext uri="{FF2B5EF4-FFF2-40B4-BE49-F238E27FC236}">
              <a16:creationId xmlns:a16="http://schemas.microsoft.com/office/drawing/2014/main" id="{22093043-22B6-4C5E-905C-BD90957AED1F}"/>
            </a:ext>
          </a:extLst>
        </xdr:cNvPr>
        <xdr:cNvSpPr/>
      </xdr:nvSpPr>
      <xdr:spPr>
        <a:xfrm rot="16200000">
          <a:off x="-1051476" y="10035623"/>
          <a:ext cx="2654164" cy="417857"/>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２</a:t>
          </a:r>
          <a:endParaRPr kumimoji="1" lang="ja-JP" altLang="en-US" sz="1800" b="1">
            <a:solidFill>
              <a:sysClr val="windowText" lastClr="000000"/>
            </a:solidFill>
            <a:latin typeface="+mj-ea"/>
            <a:ea typeface="+mj-ea"/>
          </a:endParaRPr>
        </a:p>
      </xdr:txBody>
    </xdr:sp>
    <xdr:clientData/>
  </xdr:twoCellAnchor>
  <xdr:twoCellAnchor>
    <xdr:from>
      <xdr:col>116</xdr:col>
      <xdr:colOff>109135</xdr:colOff>
      <xdr:row>49</xdr:row>
      <xdr:rowOff>16571</xdr:rowOff>
    </xdr:from>
    <xdr:to>
      <xdr:col>120</xdr:col>
      <xdr:colOff>113912</xdr:colOff>
      <xdr:row>50</xdr:row>
      <xdr:rowOff>118512</xdr:rowOff>
    </xdr:to>
    <xdr:sp macro="" textlink="">
      <xdr:nvSpPr>
        <xdr:cNvPr id="16" name="テキスト ボックス 15">
          <a:extLst>
            <a:ext uri="{FF2B5EF4-FFF2-40B4-BE49-F238E27FC236}">
              <a16:creationId xmlns:a16="http://schemas.microsoft.com/office/drawing/2014/main" id="{B712AC2A-1003-452E-AF40-823C2F1AC72D}"/>
            </a:ext>
          </a:extLst>
        </xdr:cNvPr>
        <xdr:cNvSpPr txBox="1"/>
      </xdr:nvSpPr>
      <xdr:spPr>
        <a:xfrm>
          <a:off x="10986685" y="8922446"/>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122</xdr:col>
      <xdr:colOff>101828</xdr:colOff>
      <xdr:row>49</xdr:row>
      <xdr:rowOff>16572</xdr:rowOff>
    </xdr:from>
    <xdr:to>
      <xdr:col>126</xdr:col>
      <xdr:colOff>97081</xdr:colOff>
      <xdr:row>50</xdr:row>
      <xdr:rowOff>118513</xdr:rowOff>
    </xdr:to>
    <xdr:sp macro="" textlink="">
      <xdr:nvSpPr>
        <xdr:cNvPr id="17" name="テキスト ボックス 16">
          <a:extLst>
            <a:ext uri="{FF2B5EF4-FFF2-40B4-BE49-F238E27FC236}">
              <a16:creationId xmlns:a16="http://schemas.microsoft.com/office/drawing/2014/main" id="{E556055B-E7AA-4A44-B653-6E6360794D09}"/>
            </a:ext>
          </a:extLst>
        </xdr:cNvPr>
        <xdr:cNvSpPr txBox="1"/>
      </xdr:nvSpPr>
      <xdr:spPr>
        <a:xfrm>
          <a:off x="11779478" y="8922447"/>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128</xdr:col>
      <xdr:colOff>101816</xdr:colOff>
      <xdr:row>49</xdr:row>
      <xdr:rowOff>16566</xdr:rowOff>
    </xdr:from>
    <xdr:to>
      <xdr:col>132</xdr:col>
      <xdr:colOff>97068</xdr:colOff>
      <xdr:row>50</xdr:row>
      <xdr:rowOff>118507</xdr:rowOff>
    </xdr:to>
    <xdr:sp macro="" textlink="">
      <xdr:nvSpPr>
        <xdr:cNvPr id="18" name="テキスト ボックス 17">
          <a:extLst>
            <a:ext uri="{FF2B5EF4-FFF2-40B4-BE49-F238E27FC236}">
              <a16:creationId xmlns:a16="http://schemas.microsoft.com/office/drawing/2014/main" id="{4400CD79-00B4-4EC6-AEA6-25FFA297A814}"/>
            </a:ext>
          </a:extLst>
        </xdr:cNvPr>
        <xdr:cNvSpPr txBox="1"/>
      </xdr:nvSpPr>
      <xdr:spPr>
        <a:xfrm>
          <a:off x="12579566" y="8922441"/>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104</xdr:col>
      <xdr:colOff>61007</xdr:colOff>
      <xdr:row>62</xdr:row>
      <xdr:rowOff>2965</xdr:rowOff>
    </xdr:from>
    <xdr:to>
      <xdr:col>108</xdr:col>
      <xdr:colOff>56260</xdr:colOff>
      <xdr:row>63</xdr:row>
      <xdr:rowOff>104906</xdr:rowOff>
    </xdr:to>
    <xdr:sp macro="" textlink="">
      <xdr:nvSpPr>
        <xdr:cNvPr id="19" name="テキスト ボックス 18">
          <a:extLst>
            <a:ext uri="{FF2B5EF4-FFF2-40B4-BE49-F238E27FC236}">
              <a16:creationId xmlns:a16="http://schemas.microsoft.com/office/drawing/2014/main" id="{B1AB488E-062B-4D52-941D-272570B49D88}"/>
            </a:ext>
          </a:extLst>
        </xdr:cNvPr>
        <xdr:cNvSpPr txBox="1"/>
      </xdr:nvSpPr>
      <xdr:spPr>
        <a:xfrm>
          <a:off x="9338357" y="10709065"/>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110</xdr:col>
      <xdr:colOff>88208</xdr:colOff>
      <xdr:row>62</xdr:row>
      <xdr:rowOff>16566</xdr:rowOff>
    </xdr:from>
    <xdr:to>
      <xdr:col>114</xdr:col>
      <xdr:colOff>83460</xdr:colOff>
      <xdr:row>63</xdr:row>
      <xdr:rowOff>118507</xdr:rowOff>
    </xdr:to>
    <xdr:sp macro="" textlink="">
      <xdr:nvSpPr>
        <xdr:cNvPr id="20" name="テキスト ボックス 19">
          <a:extLst>
            <a:ext uri="{FF2B5EF4-FFF2-40B4-BE49-F238E27FC236}">
              <a16:creationId xmlns:a16="http://schemas.microsoft.com/office/drawing/2014/main" id="{0DD2C32E-24CD-4C99-A658-703B68808F50}"/>
            </a:ext>
          </a:extLst>
        </xdr:cNvPr>
        <xdr:cNvSpPr txBox="1"/>
      </xdr:nvSpPr>
      <xdr:spPr>
        <a:xfrm>
          <a:off x="10165658" y="10722666"/>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97</xdr:col>
      <xdr:colOff>109135</xdr:colOff>
      <xdr:row>62</xdr:row>
      <xdr:rowOff>16571</xdr:rowOff>
    </xdr:from>
    <xdr:to>
      <xdr:col>101</xdr:col>
      <xdr:colOff>113912</xdr:colOff>
      <xdr:row>63</xdr:row>
      <xdr:rowOff>118512</xdr:rowOff>
    </xdr:to>
    <xdr:sp macro="" textlink="">
      <xdr:nvSpPr>
        <xdr:cNvPr id="21" name="テキスト ボックス 20">
          <a:extLst>
            <a:ext uri="{FF2B5EF4-FFF2-40B4-BE49-F238E27FC236}">
              <a16:creationId xmlns:a16="http://schemas.microsoft.com/office/drawing/2014/main" id="{803BB348-0282-4A1D-91E0-155E557A9087}"/>
            </a:ext>
          </a:extLst>
        </xdr:cNvPr>
        <xdr:cNvSpPr txBox="1"/>
      </xdr:nvSpPr>
      <xdr:spPr>
        <a:xfrm>
          <a:off x="8453035" y="10722671"/>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8</xdr:col>
      <xdr:colOff>54430</xdr:colOff>
      <xdr:row>62</xdr:row>
      <xdr:rowOff>108857</xdr:rowOff>
    </xdr:from>
    <xdr:ext cx="1650132" cy="244929"/>
    <xdr:sp macro="" textlink="">
      <xdr:nvSpPr>
        <xdr:cNvPr id="22" name="テキスト ボックス 21">
          <a:extLst>
            <a:ext uri="{FF2B5EF4-FFF2-40B4-BE49-F238E27FC236}">
              <a16:creationId xmlns:a16="http://schemas.microsoft.com/office/drawing/2014/main" id="{84A69213-D62C-4399-86E8-9E74E3FE74D9}"/>
            </a:ext>
          </a:extLst>
        </xdr:cNvPr>
        <xdr:cNvSpPr txBox="1"/>
      </xdr:nvSpPr>
      <xdr:spPr>
        <a:xfrm>
          <a:off x="1330780" y="1081495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8</xdr:col>
      <xdr:colOff>57150</xdr:colOff>
      <xdr:row>65</xdr:row>
      <xdr:rowOff>70756</xdr:rowOff>
    </xdr:from>
    <xdr:ext cx="2089098" cy="255815"/>
    <xdr:sp macro="" textlink="">
      <xdr:nvSpPr>
        <xdr:cNvPr id="23" name="テキスト ボックス 22">
          <a:extLst>
            <a:ext uri="{FF2B5EF4-FFF2-40B4-BE49-F238E27FC236}">
              <a16:creationId xmlns:a16="http://schemas.microsoft.com/office/drawing/2014/main" id="{74A6F8E4-19AA-44F3-B55B-EC7632D1BDAB}"/>
            </a:ext>
          </a:extLst>
        </xdr:cNvPr>
        <xdr:cNvSpPr txBox="1"/>
      </xdr:nvSpPr>
      <xdr:spPr>
        <a:xfrm>
          <a:off x="1333500" y="11205481"/>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56</xdr:col>
      <xdr:colOff>43545</xdr:colOff>
      <xdr:row>62</xdr:row>
      <xdr:rowOff>97972</xdr:rowOff>
    </xdr:from>
    <xdr:ext cx="755400" cy="269422"/>
    <xdr:sp macro="" textlink="">
      <xdr:nvSpPr>
        <xdr:cNvPr id="24" name="テキスト ボックス 23">
          <a:extLst>
            <a:ext uri="{FF2B5EF4-FFF2-40B4-BE49-F238E27FC236}">
              <a16:creationId xmlns:a16="http://schemas.microsoft.com/office/drawing/2014/main" id="{1560368A-08DC-423B-9977-26646C857CD9}"/>
            </a:ext>
          </a:extLst>
        </xdr:cNvPr>
        <xdr:cNvSpPr txBox="1"/>
      </xdr:nvSpPr>
      <xdr:spPr>
        <a:xfrm>
          <a:off x="4520295" y="1080407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56</xdr:col>
      <xdr:colOff>32661</xdr:colOff>
      <xdr:row>65</xdr:row>
      <xdr:rowOff>108856</xdr:rowOff>
    </xdr:from>
    <xdr:ext cx="2035626" cy="244929"/>
    <xdr:sp macro="" textlink="">
      <xdr:nvSpPr>
        <xdr:cNvPr id="25" name="テキスト ボックス 24">
          <a:extLst>
            <a:ext uri="{FF2B5EF4-FFF2-40B4-BE49-F238E27FC236}">
              <a16:creationId xmlns:a16="http://schemas.microsoft.com/office/drawing/2014/main" id="{0494C92F-B377-4686-ABD8-CFBABEE2F65B}"/>
            </a:ext>
          </a:extLst>
        </xdr:cNvPr>
        <xdr:cNvSpPr txBox="1"/>
      </xdr:nvSpPr>
      <xdr:spPr>
        <a:xfrm>
          <a:off x="4509411" y="11243581"/>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xdr:col>
      <xdr:colOff>2</xdr:colOff>
      <xdr:row>69</xdr:row>
      <xdr:rowOff>11595</xdr:rowOff>
    </xdr:from>
    <xdr:to>
      <xdr:col>2</xdr:col>
      <xdr:colOff>8284</xdr:colOff>
      <xdr:row>88</xdr:row>
      <xdr:rowOff>8284</xdr:rowOff>
    </xdr:to>
    <xdr:sp macro="" textlink="">
      <xdr:nvSpPr>
        <xdr:cNvPr id="26" name="片側の 2 つの角を丸めた四角形 353">
          <a:extLst>
            <a:ext uri="{FF2B5EF4-FFF2-40B4-BE49-F238E27FC236}">
              <a16:creationId xmlns:a16="http://schemas.microsoft.com/office/drawing/2014/main" id="{23B7DA38-3742-47E9-8F4A-F38F35F17D51}"/>
            </a:ext>
          </a:extLst>
        </xdr:cNvPr>
        <xdr:cNvSpPr/>
      </xdr:nvSpPr>
      <xdr:spPr>
        <a:xfrm rot="16200000">
          <a:off x="-1051476" y="12835973"/>
          <a:ext cx="2654164" cy="417857"/>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３</a:t>
          </a:r>
          <a:endParaRPr kumimoji="1" lang="ja-JP" altLang="en-US" sz="1800" b="1">
            <a:solidFill>
              <a:sysClr val="windowText" lastClr="000000"/>
            </a:solidFill>
            <a:latin typeface="+mj-ea"/>
            <a:ea typeface="+mj-ea"/>
          </a:endParaRPr>
        </a:p>
      </xdr:txBody>
    </xdr:sp>
    <xdr:clientData/>
  </xdr:twoCellAnchor>
  <xdr:twoCellAnchor>
    <xdr:from>
      <xdr:col>116</xdr:col>
      <xdr:colOff>109135</xdr:colOff>
      <xdr:row>69</xdr:row>
      <xdr:rowOff>16571</xdr:rowOff>
    </xdr:from>
    <xdr:to>
      <xdr:col>120</xdr:col>
      <xdr:colOff>113912</xdr:colOff>
      <xdr:row>70</xdr:row>
      <xdr:rowOff>118512</xdr:rowOff>
    </xdr:to>
    <xdr:sp macro="" textlink="">
      <xdr:nvSpPr>
        <xdr:cNvPr id="27" name="テキスト ボックス 26">
          <a:extLst>
            <a:ext uri="{FF2B5EF4-FFF2-40B4-BE49-F238E27FC236}">
              <a16:creationId xmlns:a16="http://schemas.microsoft.com/office/drawing/2014/main" id="{29DDBF5B-24C6-4176-A5B0-FD3A11E0427B}"/>
            </a:ext>
          </a:extLst>
        </xdr:cNvPr>
        <xdr:cNvSpPr txBox="1"/>
      </xdr:nvSpPr>
      <xdr:spPr>
        <a:xfrm>
          <a:off x="10986685" y="11722796"/>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122</xdr:col>
      <xdr:colOff>101828</xdr:colOff>
      <xdr:row>69</xdr:row>
      <xdr:rowOff>16572</xdr:rowOff>
    </xdr:from>
    <xdr:to>
      <xdr:col>126</xdr:col>
      <xdr:colOff>97081</xdr:colOff>
      <xdr:row>70</xdr:row>
      <xdr:rowOff>118513</xdr:rowOff>
    </xdr:to>
    <xdr:sp macro="" textlink="">
      <xdr:nvSpPr>
        <xdr:cNvPr id="28" name="テキスト ボックス 27">
          <a:extLst>
            <a:ext uri="{FF2B5EF4-FFF2-40B4-BE49-F238E27FC236}">
              <a16:creationId xmlns:a16="http://schemas.microsoft.com/office/drawing/2014/main" id="{0E1E775C-E67E-45E6-B9BE-FA6F275FF218}"/>
            </a:ext>
          </a:extLst>
        </xdr:cNvPr>
        <xdr:cNvSpPr txBox="1"/>
      </xdr:nvSpPr>
      <xdr:spPr>
        <a:xfrm>
          <a:off x="11779478" y="11722797"/>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128</xdr:col>
      <xdr:colOff>101816</xdr:colOff>
      <xdr:row>69</xdr:row>
      <xdr:rowOff>16566</xdr:rowOff>
    </xdr:from>
    <xdr:to>
      <xdr:col>132</xdr:col>
      <xdr:colOff>97068</xdr:colOff>
      <xdr:row>70</xdr:row>
      <xdr:rowOff>118507</xdr:rowOff>
    </xdr:to>
    <xdr:sp macro="" textlink="">
      <xdr:nvSpPr>
        <xdr:cNvPr id="29" name="テキスト ボックス 28">
          <a:extLst>
            <a:ext uri="{FF2B5EF4-FFF2-40B4-BE49-F238E27FC236}">
              <a16:creationId xmlns:a16="http://schemas.microsoft.com/office/drawing/2014/main" id="{D9173431-34AB-43BA-9DDA-F7195D709A6D}"/>
            </a:ext>
          </a:extLst>
        </xdr:cNvPr>
        <xdr:cNvSpPr txBox="1"/>
      </xdr:nvSpPr>
      <xdr:spPr>
        <a:xfrm>
          <a:off x="12579566" y="11722791"/>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104</xdr:col>
      <xdr:colOff>61007</xdr:colOff>
      <xdr:row>82</xdr:row>
      <xdr:rowOff>2965</xdr:rowOff>
    </xdr:from>
    <xdr:to>
      <xdr:col>108</xdr:col>
      <xdr:colOff>56260</xdr:colOff>
      <xdr:row>83</xdr:row>
      <xdr:rowOff>104906</xdr:rowOff>
    </xdr:to>
    <xdr:sp macro="" textlink="">
      <xdr:nvSpPr>
        <xdr:cNvPr id="30" name="テキスト ボックス 29">
          <a:extLst>
            <a:ext uri="{FF2B5EF4-FFF2-40B4-BE49-F238E27FC236}">
              <a16:creationId xmlns:a16="http://schemas.microsoft.com/office/drawing/2014/main" id="{796D2623-03DA-40E8-8384-B5E0F5A7135A}"/>
            </a:ext>
          </a:extLst>
        </xdr:cNvPr>
        <xdr:cNvSpPr txBox="1"/>
      </xdr:nvSpPr>
      <xdr:spPr>
        <a:xfrm>
          <a:off x="9338357" y="13509415"/>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110</xdr:col>
      <xdr:colOff>88208</xdr:colOff>
      <xdr:row>82</xdr:row>
      <xdr:rowOff>16566</xdr:rowOff>
    </xdr:from>
    <xdr:to>
      <xdr:col>114</xdr:col>
      <xdr:colOff>83460</xdr:colOff>
      <xdr:row>83</xdr:row>
      <xdr:rowOff>118507</xdr:rowOff>
    </xdr:to>
    <xdr:sp macro="" textlink="">
      <xdr:nvSpPr>
        <xdr:cNvPr id="31" name="テキスト ボックス 30">
          <a:extLst>
            <a:ext uri="{FF2B5EF4-FFF2-40B4-BE49-F238E27FC236}">
              <a16:creationId xmlns:a16="http://schemas.microsoft.com/office/drawing/2014/main" id="{78DDC9D9-B9D1-4F5C-9541-32A81FB38D81}"/>
            </a:ext>
          </a:extLst>
        </xdr:cNvPr>
        <xdr:cNvSpPr txBox="1"/>
      </xdr:nvSpPr>
      <xdr:spPr>
        <a:xfrm>
          <a:off x="10165658" y="13523016"/>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97</xdr:col>
      <xdr:colOff>109135</xdr:colOff>
      <xdr:row>82</xdr:row>
      <xdr:rowOff>16571</xdr:rowOff>
    </xdr:from>
    <xdr:to>
      <xdr:col>101</xdr:col>
      <xdr:colOff>113912</xdr:colOff>
      <xdr:row>83</xdr:row>
      <xdr:rowOff>118512</xdr:rowOff>
    </xdr:to>
    <xdr:sp macro="" textlink="">
      <xdr:nvSpPr>
        <xdr:cNvPr id="32" name="テキスト ボックス 31">
          <a:extLst>
            <a:ext uri="{FF2B5EF4-FFF2-40B4-BE49-F238E27FC236}">
              <a16:creationId xmlns:a16="http://schemas.microsoft.com/office/drawing/2014/main" id="{8E1FF19E-1408-4C80-B8DC-6CE7EFA2DAF9}"/>
            </a:ext>
          </a:extLst>
        </xdr:cNvPr>
        <xdr:cNvSpPr txBox="1"/>
      </xdr:nvSpPr>
      <xdr:spPr>
        <a:xfrm>
          <a:off x="8453035" y="13523021"/>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8</xdr:col>
      <xdr:colOff>54430</xdr:colOff>
      <xdr:row>82</xdr:row>
      <xdr:rowOff>108857</xdr:rowOff>
    </xdr:from>
    <xdr:ext cx="1650132" cy="244929"/>
    <xdr:sp macro="" textlink="">
      <xdr:nvSpPr>
        <xdr:cNvPr id="33" name="テキスト ボックス 32">
          <a:extLst>
            <a:ext uri="{FF2B5EF4-FFF2-40B4-BE49-F238E27FC236}">
              <a16:creationId xmlns:a16="http://schemas.microsoft.com/office/drawing/2014/main" id="{91B79035-55AE-422B-B925-84E851FDB8B1}"/>
            </a:ext>
          </a:extLst>
        </xdr:cNvPr>
        <xdr:cNvSpPr txBox="1"/>
      </xdr:nvSpPr>
      <xdr:spPr>
        <a:xfrm>
          <a:off x="1330780" y="136153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8</xdr:col>
      <xdr:colOff>57150</xdr:colOff>
      <xdr:row>85</xdr:row>
      <xdr:rowOff>70756</xdr:rowOff>
    </xdr:from>
    <xdr:ext cx="2089098" cy="255815"/>
    <xdr:sp macro="" textlink="">
      <xdr:nvSpPr>
        <xdr:cNvPr id="34" name="テキスト ボックス 33">
          <a:extLst>
            <a:ext uri="{FF2B5EF4-FFF2-40B4-BE49-F238E27FC236}">
              <a16:creationId xmlns:a16="http://schemas.microsoft.com/office/drawing/2014/main" id="{AFD5CD03-D481-413F-8579-67F6A1561236}"/>
            </a:ext>
          </a:extLst>
        </xdr:cNvPr>
        <xdr:cNvSpPr txBox="1"/>
      </xdr:nvSpPr>
      <xdr:spPr>
        <a:xfrm>
          <a:off x="1333500" y="14005831"/>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56</xdr:col>
      <xdr:colOff>43545</xdr:colOff>
      <xdr:row>82</xdr:row>
      <xdr:rowOff>97972</xdr:rowOff>
    </xdr:from>
    <xdr:ext cx="755400" cy="269422"/>
    <xdr:sp macro="" textlink="">
      <xdr:nvSpPr>
        <xdr:cNvPr id="35" name="テキスト ボックス 34">
          <a:extLst>
            <a:ext uri="{FF2B5EF4-FFF2-40B4-BE49-F238E27FC236}">
              <a16:creationId xmlns:a16="http://schemas.microsoft.com/office/drawing/2014/main" id="{21B05E5A-AAA8-4B54-AEAF-6E22B8765CCA}"/>
            </a:ext>
          </a:extLst>
        </xdr:cNvPr>
        <xdr:cNvSpPr txBox="1"/>
      </xdr:nvSpPr>
      <xdr:spPr>
        <a:xfrm>
          <a:off x="4520295" y="136044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56</xdr:col>
      <xdr:colOff>32661</xdr:colOff>
      <xdr:row>85</xdr:row>
      <xdr:rowOff>108856</xdr:rowOff>
    </xdr:from>
    <xdr:ext cx="2035626" cy="244929"/>
    <xdr:sp macro="" textlink="">
      <xdr:nvSpPr>
        <xdr:cNvPr id="36" name="テキスト ボックス 35">
          <a:extLst>
            <a:ext uri="{FF2B5EF4-FFF2-40B4-BE49-F238E27FC236}">
              <a16:creationId xmlns:a16="http://schemas.microsoft.com/office/drawing/2014/main" id="{7B8456B0-5D27-4082-A1D2-4F60A5C7C354}"/>
            </a:ext>
          </a:extLst>
        </xdr:cNvPr>
        <xdr:cNvSpPr txBox="1"/>
      </xdr:nvSpPr>
      <xdr:spPr>
        <a:xfrm>
          <a:off x="4509411" y="14043931"/>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xdr:col>
      <xdr:colOff>2</xdr:colOff>
      <xdr:row>89</xdr:row>
      <xdr:rowOff>11595</xdr:rowOff>
    </xdr:from>
    <xdr:to>
      <xdr:col>2</xdr:col>
      <xdr:colOff>8284</xdr:colOff>
      <xdr:row>108</xdr:row>
      <xdr:rowOff>8284</xdr:rowOff>
    </xdr:to>
    <xdr:sp macro="" textlink="">
      <xdr:nvSpPr>
        <xdr:cNvPr id="37" name="片側の 2 つの角を丸めた四角形 353">
          <a:extLst>
            <a:ext uri="{FF2B5EF4-FFF2-40B4-BE49-F238E27FC236}">
              <a16:creationId xmlns:a16="http://schemas.microsoft.com/office/drawing/2014/main" id="{55B4129B-2049-4E42-B084-BB7F817620BC}"/>
            </a:ext>
          </a:extLst>
        </xdr:cNvPr>
        <xdr:cNvSpPr/>
      </xdr:nvSpPr>
      <xdr:spPr>
        <a:xfrm rot="16200000">
          <a:off x="-1051476" y="15636323"/>
          <a:ext cx="2654164" cy="417857"/>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４</a:t>
          </a:r>
          <a:endParaRPr kumimoji="1" lang="ja-JP" altLang="en-US" sz="1800" b="1">
            <a:solidFill>
              <a:sysClr val="windowText" lastClr="000000"/>
            </a:solidFill>
            <a:latin typeface="+mj-ea"/>
            <a:ea typeface="+mj-ea"/>
          </a:endParaRPr>
        </a:p>
      </xdr:txBody>
    </xdr:sp>
    <xdr:clientData/>
  </xdr:twoCellAnchor>
  <xdr:twoCellAnchor>
    <xdr:from>
      <xdr:col>116</xdr:col>
      <xdr:colOff>109135</xdr:colOff>
      <xdr:row>89</xdr:row>
      <xdr:rowOff>16571</xdr:rowOff>
    </xdr:from>
    <xdr:to>
      <xdr:col>120</xdr:col>
      <xdr:colOff>113912</xdr:colOff>
      <xdr:row>90</xdr:row>
      <xdr:rowOff>118512</xdr:rowOff>
    </xdr:to>
    <xdr:sp macro="" textlink="">
      <xdr:nvSpPr>
        <xdr:cNvPr id="38" name="テキスト ボックス 37">
          <a:extLst>
            <a:ext uri="{FF2B5EF4-FFF2-40B4-BE49-F238E27FC236}">
              <a16:creationId xmlns:a16="http://schemas.microsoft.com/office/drawing/2014/main" id="{77BB47AF-30F8-418F-A822-76BF9BAFEA9E}"/>
            </a:ext>
          </a:extLst>
        </xdr:cNvPr>
        <xdr:cNvSpPr txBox="1"/>
      </xdr:nvSpPr>
      <xdr:spPr>
        <a:xfrm>
          <a:off x="10986685" y="14523146"/>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122</xdr:col>
      <xdr:colOff>101828</xdr:colOff>
      <xdr:row>89</xdr:row>
      <xdr:rowOff>16572</xdr:rowOff>
    </xdr:from>
    <xdr:to>
      <xdr:col>126</xdr:col>
      <xdr:colOff>97081</xdr:colOff>
      <xdr:row>90</xdr:row>
      <xdr:rowOff>118513</xdr:rowOff>
    </xdr:to>
    <xdr:sp macro="" textlink="">
      <xdr:nvSpPr>
        <xdr:cNvPr id="39" name="テキスト ボックス 38">
          <a:extLst>
            <a:ext uri="{FF2B5EF4-FFF2-40B4-BE49-F238E27FC236}">
              <a16:creationId xmlns:a16="http://schemas.microsoft.com/office/drawing/2014/main" id="{3F848317-64AC-4455-9FB5-697A4A4C1ED2}"/>
            </a:ext>
          </a:extLst>
        </xdr:cNvPr>
        <xdr:cNvSpPr txBox="1"/>
      </xdr:nvSpPr>
      <xdr:spPr>
        <a:xfrm>
          <a:off x="11779478" y="14523147"/>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128</xdr:col>
      <xdr:colOff>101816</xdr:colOff>
      <xdr:row>89</xdr:row>
      <xdr:rowOff>16566</xdr:rowOff>
    </xdr:from>
    <xdr:to>
      <xdr:col>132</xdr:col>
      <xdr:colOff>97068</xdr:colOff>
      <xdr:row>90</xdr:row>
      <xdr:rowOff>118507</xdr:rowOff>
    </xdr:to>
    <xdr:sp macro="" textlink="">
      <xdr:nvSpPr>
        <xdr:cNvPr id="40" name="テキスト ボックス 39">
          <a:extLst>
            <a:ext uri="{FF2B5EF4-FFF2-40B4-BE49-F238E27FC236}">
              <a16:creationId xmlns:a16="http://schemas.microsoft.com/office/drawing/2014/main" id="{58195794-2D75-474E-9677-72AC5DD922D9}"/>
            </a:ext>
          </a:extLst>
        </xdr:cNvPr>
        <xdr:cNvSpPr txBox="1"/>
      </xdr:nvSpPr>
      <xdr:spPr>
        <a:xfrm>
          <a:off x="12579566" y="14523141"/>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104</xdr:col>
      <xdr:colOff>61007</xdr:colOff>
      <xdr:row>102</xdr:row>
      <xdr:rowOff>2965</xdr:rowOff>
    </xdr:from>
    <xdr:to>
      <xdr:col>108</xdr:col>
      <xdr:colOff>56260</xdr:colOff>
      <xdr:row>103</xdr:row>
      <xdr:rowOff>104906</xdr:rowOff>
    </xdr:to>
    <xdr:sp macro="" textlink="">
      <xdr:nvSpPr>
        <xdr:cNvPr id="41" name="テキスト ボックス 40">
          <a:extLst>
            <a:ext uri="{FF2B5EF4-FFF2-40B4-BE49-F238E27FC236}">
              <a16:creationId xmlns:a16="http://schemas.microsoft.com/office/drawing/2014/main" id="{E5FBEA9D-CA74-42B9-8704-5446E0C724EA}"/>
            </a:ext>
          </a:extLst>
        </xdr:cNvPr>
        <xdr:cNvSpPr txBox="1"/>
      </xdr:nvSpPr>
      <xdr:spPr>
        <a:xfrm>
          <a:off x="9338357" y="16309765"/>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110</xdr:col>
      <xdr:colOff>88208</xdr:colOff>
      <xdr:row>102</xdr:row>
      <xdr:rowOff>16566</xdr:rowOff>
    </xdr:from>
    <xdr:to>
      <xdr:col>114</xdr:col>
      <xdr:colOff>83460</xdr:colOff>
      <xdr:row>103</xdr:row>
      <xdr:rowOff>118507</xdr:rowOff>
    </xdr:to>
    <xdr:sp macro="" textlink="">
      <xdr:nvSpPr>
        <xdr:cNvPr id="42" name="テキスト ボックス 41">
          <a:extLst>
            <a:ext uri="{FF2B5EF4-FFF2-40B4-BE49-F238E27FC236}">
              <a16:creationId xmlns:a16="http://schemas.microsoft.com/office/drawing/2014/main" id="{59D9B7E0-5796-491E-B9AD-F3EF7EEBC771}"/>
            </a:ext>
          </a:extLst>
        </xdr:cNvPr>
        <xdr:cNvSpPr txBox="1"/>
      </xdr:nvSpPr>
      <xdr:spPr>
        <a:xfrm>
          <a:off x="10165658" y="16323366"/>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97</xdr:col>
      <xdr:colOff>109135</xdr:colOff>
      <xdr:row>102</xdr:row>
      <xdr:rowOff>16571</xdr:rowOff>
    </xdr:from>
    <xdr:to>
      <xdr:col>101</xdr:col>
      <xdr:colOff>113912</xdr:colOff>
      <xdr:row>103</xdr:row>
      <xdr:rowOff>118512</xdr:rowOff>
    </xdr:to>
    <xdr:sp macro="" textlink="">
      <xdr:nvSpPr>
        <xdr:cNvPr id="43" name="テキスト ボックス 42">
          <a:extLst>
            <a:ext uri="{FF2B5EF4-FFF2-40B4-BE49-F238E27FC236}">
              <a16:creationId xmlns:a16="http://schemas.microsoft.com/office/drawing/2014/main" id="{8945054B-E7CD-4123-9D80-20A8F27C02AD}"/>
            </a:ext>
          </a:extLst>
        </xdr:cNvPr>
        <xdr:cNvSpPr txBox="1"/>
      </xdr:nvSpPr>
      <xdr:spPr>
        <a:xfrm>
          <a:off x="8453035" y="16323371"/>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8</xdr:col>
      <xdr:colOff>54430</xdr:colOff>
      <xdr:row>102</xdr:row>
      <xdr:rowOff>108857</xdr:rowOff>
    </xdr:from>
    <xdr:ext cx="1650132" cy="244929"/>
    <xdr:sp macro="" textlink="">
      <xdr:nvSpPr>
        <xdr:cNvPr id="44" name="テキスト ボックス 43">
          <a:extLst>
            <a:ext uri="{FF2B5EF4-FFF2-40B4-BE49-F238E27FC236}">
              <a16:creationId xmlns:a16="http://schemas.microsoft.com/office/drawing/2014/main" id="{75685D2F-7370-435A-89FA-EAD6E745BAF3}"/>
            </a:ext>
          </a:extLst>
        </xdr:cNvPr>
        <xdr:cNvSpPr txBox="1"/>
      </xdr:nvSpPr>
      <xdr:spPr>
        <a:xfrm>
          <a:off x="1330780" y="1641565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8</xdr:col>
      <xdr:colOff>57150</xdr:colOff>
      <xdr:row>105</xdr:row>
      <xdr:rowOff>70756</xdr:rowOff>
    </xdr:from>
    <xdr:ext cx="2089098" cy="255815"/>
    <xdr:sp macro="" textlink="">
      <xdr:nvSpPr>
        <xdr:cNvPr id="45" name="テキスト ボックス 44">
          <a:extLst>
            <a:ext uri="{FF2B5EF4-FFF2-40B4-BE49-F238E27FC236}">
              <a16:creationId xmlns:a16="http://schemas.microsoft.com/office/drawing/2014/main" id="{B9253953-7508-4562-A002-8C293A0913CD}"/>
            </a:ext>
          </a:extLst>
        </xdr:cNvPr>
        <xdr:cNvSpPr txBox="1"/>
      </xdr:nvSpPr>
      <xdr:spPr>
        <a:xfrm>
          <a:off x="1333500" y="16806181"/>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56</xdr:col>
      <xdr:colOff>43545</xdr:colOff>
      <xdr:row>102</xdr:row>
      <xdr:rowOff>97972</xdr:rowOff>
    </xdr:from>
    <xdr:ext cx="755400" cy="269422"/>
    <xdr:sp macro="" textlink="">
      <xdr:nvSpPr>
        <xdr:cNvPr id="46" name="テキスト ボックス 45">
          <a:extLst>
            <a:ext uri="{FF2B5EF4-FFF2-40B4-BE49-F238E27FC236}">
              <a16:creationId xmlns:a16="http://schemas.microsoft.com/office/drawing/2014/main" id="{F67DA564-B3BB-4698-9BAE-FC1A9D7A5FD6}"/>
            </a:ext>
          </a:extLst>
        </xdr:cNvPr>
        <xdr:cNvSpPr txBox="1"/>
      </xdr:nvSpPr>
      <xdr:spPr>
        <a:xfrm>
          <a:off x="4520295" y="1640477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56</xdr:col>
      <xdr:colOff>32661</xdr:colOff>
      <xdr:row>105</xdr:row>
      <xdr:rowOff>108856</xdr:rowOff>
    </xdr:from>
    <xdr:ext cx="2035626" cy="244929"/>
    <xdr:sp macro="" textlink="">
      <xdr:nvSpPr>
        <xdr:cNvPr id="47" name="テキスト ボックス 46">
          <a:extLst>
            <a:ext uri="{FF2B5EF4-FFF2-40B4-BE49-F238E27FC236}">
              <a16:creationId xmlns:a16="http://schemas.microsoft.com/office/drawing/2014/main" id="{4B4E8FB2-4B4A-4742-854E-2F2669CDE0D3}"/>
            </a:ext>
          </a:extLst>
        </xdr:cNvPr>
        <xdr:cNvSpPr txBox="1"/>
      </xdr:nvSpPr>
      <xdr:spPr>
        <a:xfrm>
          <a:off x="4509411" y="16844281"/>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xdr:col>
      <xdr:colOff>2</xdr:colOff>
      <xdr:row>109</xdr:row>
      <xdr:rowOff>11595</xdr:rowOff>
    </xdr:from>
    <xdr:to>
      <xdr:col>2</xdr:col>
      <xdr:colOff>8284</xdr:colOff>
      <xdr:row>128</xdr:row>
      <xdr:rowOff>8284</xdr:rowOff>
    </xdr:to>
    <xdr:sp macro="" textlink="">
      <xdr:nvSpPr>
        <xdr:cNvPr id="48" name="片側の 2 つの角を丸めた四角形 353">
          <a:extLst>
            <a:ext uri="{FF2B5EF4-FFF2-40B4-BE49-F238E27FC236}">
              <a16:creationId xmlns:a16="http://schemas.microsoft.com/office/drawing/2014/main" id="{6275E376-2A77-4DDB-8469-26918B514A49}"/>
            </a:ext>
          </a:extLst>
        </xdr:cNvPr>
        <xdr:cNvSpPr/>
      </xdr:nvSpPr>
      <xdr:spPr>
        <a:xfrm rot="16200000">
          <a:off x="-1051476" y="18436673"/>
          <a:ext cx="2654164" cy="417857"/>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５</a:t>
          </a:r>
          <a:endParaRPr kumimoji="1" lang="ja-JP" altLang="en-US" sz="1800" b="1">
            <a:solidFill>
              <a:sysClr val="windowText" lastClr="000000"/>
            </a:solidFill>
            <a:latin typeface="+mj-ea"/>
            <a:ea typeface="+mj-ea"/>
          </a:endParaRPr>
        </a:p>
      </xdr:txBody>
    </xdr:sp>
    <xdr:clientData/>
  </xdr:twoCellAnchor>
  <xdr:twoCellAnchor>
    <xdr:from>
      <xdr:col>116</xdr:col>
      <xdr:colOff>109135</xdr:colOff>
      <xdr:row>109</xdr:row>
      <xdr:rowOff>16571</xdr:rowOff>
    </xdr:from>
    <xdr:to>
      <xdr:col>120</xdr:col>
      <xdr:colOff>113912</xdr:colOff>
      <xdr:row>110</xdr:row>
      <xdr:rowOff>118512</xdr:rowOff>
    </xdr:to>
    <xdr:sp macro="" textlink="">
      <xdr:nvSpPr>
        <xdr:cNvPr id="49" name="テキスト ボックス 48">
          <a:extLst>
            <a:ext uri="{FF2B5EF4-FFF2-40B4-BE49-F238E27FC236}">
              <a16:creationId xmlns:a16="http://schemas.microsoft.com/office/drawing/2014/main" id="{D1BFD2E0-BFC4-415B-A753-AB0C511E98C2}"/>
            </a:ext>
          </a:extLst>
        </xdr:cNvPr>
        <xdr:cNvSpPr txBox="1"/>
      </xdr:nvSpPr>
      <xdr:spPr>
        <a:xfrm>
          <a:off x="10986685" y="17323496"/>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122</xdr:col>
      <xdr:colOff>101828</xdr:colOff>
      <xdr:row>109</xdr:row>
      <xdr:rowOff>16572</xdr:rowOff>
    </xdr:from>
    <xdr:to>
      <xdr:col>126</xdr:col>
      <xdr:colOff>97081</xdr:colOff>
      <xdr:row>110</xdr:row>
      <xdr:rowOff>118513</xdr:rowOff>
    </xdr:to>
    <xdr:sp macro="" textlink="">
      <xdr:nvSpPr>
        <xdr:cNvPr id="50" name="テキスト ボックス 49">
          <a:extLst>
            <a:ext uri="{FF2B5EF4-FFF2-40B4-BE49-F238E27FC236}">
              <a16:creationId xmlns:a16="http://schemas.microsoft.com/office/drawing/2014/main" id="{8357F812-1A93-4209-B9C4-77CEF570B289}"/>
            </a:ext>
          </a:extLst>
        </xdr:cNvPr>
        <xdr:cNvSpPr txBox="1"/>
      </xdr:nvSpPr>
      <xdr:spPr>
        <a:xfrm>
          <a:off x="11779478" y="17323497"/>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128</xdr:col>
      <xdr:colOff>101816</xdr:colOff>
      <xdr:row>109</xdr:row>
      <xdr:rowOff>16566</xdr:rowOff>
    </xdr:from>
    <xdr:to>
      <xdr:col>132</xdr:col>
      <xdr:colOff>97068</xdr:colOff>
      <xdr:row>110</xdr:row>
      <xdr:rowOff>118507</xdr:rowOff>
    </xdr:to>
    <xdr:sp macro="" textlink="">
      <xdr:nvSpPr>
        <xdr:cNvPr id="51" name="テキスト ボックス 50">
          <a:extLst>
            <a:ext uri="{FF2B5EF4-FFF2-40B4-BE49-F238E27FC236}">
              <a16:creationId xmlns:a16="http://schemas.microsoft.com/office/drawing/2014/main" id="{C28EB260-3EFD-45D9-B8AC-E5D352470519}"/>
            </a:ext>
          </a:extLst>
        </xdr:cNvPr>
        <xdr:cNvSpPr txBox="1"/>
      </xdr:nvSpPr>
      <xdr:spPr>
        <a:xfrm>
          <a:off x="12579566" y="17323491"/>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104</xdr:col>
      <xdr:colOff>61007</xdr:colOff>
      <xdr:row>122</xdr:row>
      <xdr:rowOff>2965</xdr:rowOff>
    </xdr:from>
    <xdr:to>
      <xdr:col>108</xdr:col>
      <xdr:colOff>56260</xdr:colOff>
      <xdr:row>123</xdr:row>
      <xdr:rowOff>104906</xdr:rowOff>
    </xdr:to>
    <xdr:sp macro="" textlink="">
      <xdr:nvSpPr>
        <xdr:cNvPr id="52" name="テキスト ボックス 51">
          <a:extLst>
            <a:ext uri="{FF2B5EF4-FFF2-40B4-BE49-F238E27FC236}">
              <a16:creationId xmlns:a16="http://schemas.microsoft.com/office/drawing/2014/main" id="{5AF803D4-E71F-45ED-A04A-72453770E112}"/>
            </a:ext>
          </a:extLst>
        </xdr:cNvPr>
        <xdr:cNvSpPr txBox="1"/>
      </xdr:nvSpPr>
      <xdr:spPr>
        <a:xfrm>
          <a:off x="9338357" y="19110115"/>
          <a:ext cx="528653"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110</xdr:col>
      <xdr:colOff>88208</xdr:colOff>
      <xdr:row>122</xdr:row>
      <xdr:rowOff>16566</xdr:rowOff>
    </xdr:from>
    <xdr:to>
      <xdr:col>114</xdr:col>
      <xdr:colOff>83460</xdr:colOff>
      <xdr:row>123</xdr:row>
      <xdr:rowOff>118507</xdr:rowOff>
    </xdr:to>
    <xdr:sp macro="" textlink="">
      <xdr:nvSpPr>
        <xdr:cNvPr id="53" name="テキスト ボックス 52">
          <a:extLst>
            <a:ext uri="{FF2B5EF4-FFF2-40B4-BE49-F238E27FC236}">
              <a16:creationId xmlns:a16="http://schemas.microsoft.com/office/drawing/2014/main" id="{C98BB8CB-EC68-45F5-AF8D-5777B53AAAA7}"/>
            </a:ext>
          </a:extLst>
        </xdr:cNvPr>
        <xdr:cNvSpPr txBox="1"/>
      </xdr:nvSpPr>
      <xdr:spPr>
        <a:xfrm>
          <a:off x="10165658" y="19123716"/>
          <a:ext cx="528652"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97</xdr:col>
      <xdr:colOff>109135</xdr:colOff>
      <xdr:row>122</xdr:row>
      <xdr:rowOff>16571</xdr:rowOff>
    </xdr:from>
    <xdr:to>
      <xdr:col>101</xdr:col>
      <xdr:colOff>113912</xdr:colOff>
      <xdr:row>123</xdr:row>
      <xdr:rowOff>118512</xdr:rowOff>
    </xdr:to>
    <xdr:sp macro="" textlink="">
      <xdr:nvSpPr>
        <xdr:cNvPr id="54" name="テキスト ボックス 53">
          <a:extLst>
            <a:ext uri="{FF2B5EF4-FFF2-40B4-BE49-F238E27FC236}">
              <a16:creationId xmlns:a16="http://schemas.microsoft.com/office/drawing/2014/main" id="{AED2B2A1-0786-452E-A6F2-0A7346520793}"/>
            </a:ext>
          </a:extLst>
        </xdr:cNvPr>
        <xdr:cNvSpPr txBox="1"/>
      </xdr:nvSpPr>
      <xdr:spPr>
        <a:xfrm>
          <a:off x="8453035" y="19123721"/>
          <a:ext cx="538177" cy="24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8</xdr:col>
      <xdr:colOff>54430</xdr:colOff>
      <xdr:row>122</xdr:row>
      <xdr:rowOff>108857</xdr:rowOff>
    </xdr:from>
    <xdr:ext cx="1650132" cy="244929"/>
    <xdr:sp macro="" textlink="">
      <xdr:nvSpPr>
        <xdr:cNvPr id="55" name="テキスト ボックス 54">
          <a:extLst>
            <a:ext uri="{FF2B5EF4-FFF2-40B4-BE49-F238E27FC236}">
              <a16:creationId xmlns:a16="http://schemas.microsoft.com/office/drawing/2014/main" id="{73E904F1-7179-44FC-94D8-AFB035AC02AE}"/>
            </a:ext>
          </a:extLst>
        </xdr:cNvPr>
        <xdr:cNvSpPr txBox="1"/>
      </xdr:nvSpPr>
      <xdr:spPr>
        <a:xfrm>
          <a:off x="1330780" y="192160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8</xdr:col>
      <xdr:colOff>57150</xdr:colOff>
      <xdr:row>125</xdr:row>
      <xdr:rowOff>70756</xdr:rowOff>
    </xdr:from>
    <xdr:ext cx="2089098" cy="255815"/>
    <xdr:sp macro="" textlink="">
      <xdr:nvSpPr>
        <xdr:cNvPr id="56" name="テキスト ボックス 55">
          <a:extLst>
            <a:ext uri="{FF2B5EF4-FFF2-40B4-BE49-F238E27FC236}">
              <a16:creationId xmlns:a16="http://schemas.microsoft.com/office/drawing/2014/main" id="{FF936DEE-7283-431E-BA2A-003ABAE12164}"/>
            </a:ext>
          </a:extLst>
        </xdr:cNvPr>
        <xdr:cNvSpPr txBox="1"/>
      </xdr:nvSpPr>
      <xdr:spPr>
        <a:xfrm>
          <a:off x="1333500" y="19606531"/>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56</xdr:col>
      <xdr:colOff>43545</xdr:colOff>
      <xdr:row>122</xdr:row>
      <xdr:rowOff>97972</xdr:rowOff>
    </xdr:from>
    <xdr:ext cx="755400" cy="269422"/>
    <xdr:sp macro="" textlink="">
      <xdr:nvSpPr>
        <xdr:cNvPr id="57" name="テキスト ボックス 56">
          <a:extLst>
            <a:ext uri="{FF2B5EF4-FFF2-40B4-BE49-F238E27FC236}">
              <a16:creationId xmlns:a16="http://schemas.microsoft.com/office/drawing/2014/main" id="{75D03806-BF25-4FEB-BDD6-6BF802507B40}"/>
            </a:ext>
          </a:extLst>
        </xdr:cNvPr>
        <xdr:cNvSpPr txBox="1"/>
      </xdr:nvSpPr>
      <xdr:spPr>
        <a:xfrm>
          <a:off x="4520295" y="192051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56</xdr:col>
      <xdr:colOff>32661</xdr:colOff>
      <xdr:row>125</xdr:row>
      <xdr:rowOff>108856</xdr:rowOff>
    </xdr:from>
    <xdr:ext cx="2035626" cy="244929"/>
    <xdr:sp macro="" textlink="">
      <xdr:nvSpPr>
        <xdr:cNvPr id="58" name="テキスト ボックス 57">
          <a:extLst>
            <a:ext uri="{FF2B5EF4-FFF2-40B4-BE49-F238E27FC236}">
              <a16:creationId xmlns:a16="http://schemas.microsoft.com/office/drawing/2014/main" id="{047DCFF4-3471-4606-BA1D-5AB8065E0D26}"/>
            </a:ext>
          </a:extLst>
        </xdr:cNvPr>
        <xdr:cNvSpPr txBox="1"/>
      </xdr:nvSpPr>
      <xdr:spPr>
        <a:xfrm>
          <a:off x="4509411" y="19644631"/>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135</xdr:col>
      <xdr:colOff>2</xdr:colOff>
      <xdr:row>29</xdr:row>
      <xdr:rowOff>11595</xdr:rowOff>
    </xdr:from>
    <xdr:to>
      <xdr:col>136</xdr:col>
      <xdr:colOff>8284</xdr:colOff>
      <xdr:row>48</xdr:row>
      <xdr:rowOff>8284</xdr:rowOff>
    </xdr:to>
    <xdr:sp macro="" textlink="">
      <xdr:nvSpPr>
        <xdr:cNvPr id="59" name="片側の 2 つの角を丸めた四角形 353">
          <a:extLst>
            <a:ext uri="{FF2B5EF4-FFF2-40B4-BE49-F238E27FC236}">
              <a16:creationId xmlns:a16="http://schemas.microsoft.com/office/drawing/2014/main" id="{5F804801-16E1-4DA1-BD2D-EF704C650B5C}"/>
            </a:ext>
          </a:extLst>
        </xdr:cNvPr>
        <xdr:cNvSpPr/>
      </xdr:nvSpPr>
      <xdr:spPr>
        <a:xfrm rot="16200000">
          <a:off x="-1383264" y="6982861"/>
          <a:ext cx="3314564" cy="421032"/>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1</a:t>
          </a:r>
          <a:endParaRPr kumimoji="1" lang="ja-JP" altLang="en-US" sz="1800" b="1">
            <a:solidFill>
              <a:sysClr val="windowText" lastClr="000000"/>
            </a:solidFill>
            <a:latin typeface="+mj-ea"/>
            <a:ea typeface="+mj-ea"/>
          </a:endParaRPr>
        </a:p>
      </xdr:txBody>
    </xdr:sp>
    <xdr:clientData/>
  </xdr:twoCellAnchor>
  <xdr:twoCellAnchor>
    <xdr:from>
      <xdr:col>134</xdr:col>
      <xdr:colOff>50782</xdr:colOff>
      <xdr:row>8</xdr:row>
      <xdr:rowOff>1251</xdr:rowOff>
    </xdr:from>
    <xdr:to>
      <xdr:col>136</xdr:col>
      <xdr:colOff>2826</xdr:colOff>
      <xdr:row>28</xdr:row>
      <xdr:rowOff>3403</xdr:rowOff>
    </xdr:to>
    <xdr:sp macro="" textlink="">
      <xdr:nvSpPr>
        <xdr:cNvPr id="60" name="片側の 2 つの角を丸めた四角形 354">
          <a:extLst>
            <a:ext uri="{FF2B5EF4-FFF2-40B4-BE49-F238E27FC236}">
              <a16:creationId xmlns:a16="http://schemas.microsoft.com/office/drawing/2014/main" id="{7E3D90D4-E440-496E-BB78-7D1E4B64C077}"/>
            </a:ext>
          </a:extLst>
        </xdr:cNvPr>
        <xdr:cNvSpPr/>
      </xdr:nvSpPr>
      <xdr:spPr>
        <a:xfrm rot="16200000">
          <a:off x="-1514147" y="3360055"/>
          <a:ext cx="3558152" cy="428294"/>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提出者記入欄</a:t>
          </a:r>
          <a:endParaRPr kumimoji="1" lang="ja-JP" altLang="en-US" sz="1600" b="1">
            <a:solidFill>
              <a:sysClr val="windowText" lastClr="000000"/>
            </a:solidFill>
            <a:latin typeface="+mj-ea"/>
            <a:ea typeface="+mj-ea"/>
          </a:endParaRPr>
        </a:p>
      </xdr:txBody>
    </xdr:sp>
    <xdr:clientData/>
  </xdr:twoCellAnchor>
  <xdr:twoCellAnchor>
    <xdr:from>
      <xdr:col>244</xdr:col>
      <xdr:colOff>41297</xdr:colOff>
      <xdr:row>7</xdr:row>
      <xdr:rowOff>36634</xdr:rowOff>
    </xdr:from>
    <xdr:to>
      <xdr:col>266</xdr:col>
      <xdr:colOff>107239</xdr:colOff>
      <xdr:row>21</xdr:row>
      <xdr:rowOff>71938</xdr:rowOff>
    </xdr:to>
    <xdr:sp macro="" textlink="">
      <xdr:nvSpPr>
        <xdr:cNvPr id="61" name="正方形/長方形 60">
          <a:extLst>
            <a:ext uri="{FF2B5EF4-FFF2-40B4-BE49-F238E27FC236}">
              <a16:creationId xmlns:a16="http://schemas.microsoft.com/office/drawing/2014/main" id="{775DD46A-B4A9-4A9E-98F6-ABC9545C9ED9}"/>
            </a:ext>
          </a:extLst>
        </xdr:cNvPr>
        <xdr:cNvSpPr/>
      </xdr:nvSpPr>
      <xdr:spPr>
        <a:xfrm>
          <a:off x="9661547" y="1655884"/>
          <a:ext cx="2859942" cy="25435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accent4">
                  <a:lumMod val="50000"/>
                </a:schemeClr>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250</xdr:col>
      <xdr:colOff>109135</xdr:colOff>
      <xdr:row>29</xdr:row>
      <xdr:rowOff>16571</xdr:rowOff>
    </xdr:from>
    <xdr:to>
      <xdr:col>254</xdr:col>
      <xdr:colOff>113912</xdr:colOff>
      <xdr:row>30</xdr:row>
      <xdr:rowOff>118512</xdr:rowOff>
    </xdr:to>
    <xdr:sp macro="" textlink="">
      <xdr:nvSpPr>
        <xdr:cNvPr id="62" name="テキスト ボックス 61">
          <a:extLst>
            <a:ext uri="{FF2B5EF4-FFF2-40B4-BE49-F238E27FC236}">
              <a16:creationId xmlns:a16="http://schemas.microsoft.com/office/drawing/2014/main" id="{33BCF3C6-D09E-467B-B69F-10D1EA6FB46F}"/>
            </a:ext>
          </a:extLst>
        </xdr:cNvPr>
        <xdr:cNvSpPr txBox="1"/>
      </xdr:nvSpPr>
      <xdr:spPr>
        <a:xfrm>
          <a:off x="10491385" y="5541071"/>
          <a:ext cx="512777"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256</xdr:col>
      <xdr:colOff>101828</xdr:colOff>
      <xdr:row>29</xdr:row>
      <xdr:rowOff>16572</xdr:rowOff>
    </xdr:from>
    <xdr:to>
      <xdr:col>260</xdr:col>
      <xdr:colOff>97081</xdr:colOff>
      <xdr:row>30</xdr:row>
      <xdr:rowOff>118513</xdr:rowOff>
    </xdr:to>
    <xdr:sp macro="" textlink="">
      <xdr:nvSpPr>
        <xdr:cNvPr id="63" name="テキスト ボックス 62">
          <a:extLst>
            <a:ext uri="{FF2B5EF4-FFF2-40B4-BE49-F238E27FC236}">
              <a16:creationId xmlns:a16="http://schemas.microsoft.com/office/drawing/2014/main" id="{686FA3E6-B632-4DD6-8291-491A549C5747}"/>
            </a:ext>
          </a:extLst>
        </xdr:cNvPr>
        <xdr:cNvSpPr txBox="1"/>
      </xdr:nvSpPr>
      <xdr:spPr>
        <a:xfrm>
          <a:off x="11246078" y="5541072"/>
          <a:ext cx="503253"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262</xdr:col>
      <xdr:colOff>101816</xdr:colOff>
      <xdr:row>29</xdr:row>
      <xdr:rowOff>16566</xdr:rowOff>
    </xdr:from>
    <xdr:to>
      <xdr:col>266</xdr:col>
      <xdr:colOff>97068</xdr:colOff>
      <xdr:row>30</xdr:row>
      <xdr:rowOff>118507</xdr:rowOff>
    </xdr:to>
    <xdr:sp macro="" textlink="">
      <xdr:nvSpPr>
        <xdr:cNvPr id="64" name="テキスト ボックス 63">
          <a:extLst>
            <a:ext uri="{FF2B5EF4-FFF2-40B4-BE49-F238E27FC236}">
              <a16:creationId xmlns:a16="http://schemas.microsoft.com/office/drawing/2014/main" id="{80273E99-F1B2-4138-949F-76CC73EDCD03}"/>
            </a:ext>
          </a:extLst>
        </xdr:cNvPr>
        <xdr:cNvSpPr txBox="1"/>
      </xdr:nvSpPr>
      <xdr:spPr>
        <a:xfrm>
          <a:off x="12008066" y="5541066"/>
          <a:ext cx="503252"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238</xdr:col>
      <xdr:colOff>61007</xdr:colOff>
      <xdr:row>42</xdr:row>
      <xdr:rowOff>2965</xdr:rowOff>
    </xdr:from>
    <xdr:to>
      <xdr:col>242</xdr:col>
      <xdr:colOff>56260</xdr:colOff>
      <xdr:row>43</xdr:row>
      <xdr:rowOff>104906</xdr:rowOff>
    </xdr:to>
    <xdr:sp macro="" textlink="">
      <xdr:nvSpPr>
        <xdr:cNvPr id="65" name="テキスト ボックス 64">
          <a:extLst>
            <a:ext uri="{FF2B5EF4-FFF2-40B4-BE49-F238E27FC236}">
              <a16:creationId xmlns:a16="http://schemas.microsoft.com/office/drawing/2014/main" id="{F30FEB14-2E1F-4503-A3D0-EBE255E1F3BF}"/>
            </a:ext>
          </a:extLst>
        </xdr:cNvPr>
        <xdr:cNvSpPr txBox="1"/>
      </xdr:nvSpPr>
      <xdr:spPr>
        <a:xfrm>
          <a:off x="8919257" y="7797590"/>
          <a:ext cx="503253"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244</xdr:col>
      <xdr:colOff>88208</xdr:colOff>
      <xdr:row>42</xdr:row>
      <xdr:rowOff>16566</xdr:rowOff>
    </xdr:from>
    <xdr:to>
      <xdr:col>248</xdr:col>
      <xdr:colOff>83460</xdr:colOff>
      <xdr:row>43</xdr:row>
      <xdr:rowOff>118507</xdr:rowOff>
    </xdr:to>
    <xdr:sp macro="" textlink="">
      <xdr:nvSpPr>
        <xdr:cNvPr id="66" name="テキスト ボックス 65">
          <a:extLst>
            <a:ext uri="{FF2B5EF4-FFF2-40B4-BE49-F238E27FC236}">
              <a16:creationId xmlns:a16="http://schemas.microsoft.com/office/drawing/2014/main" id="{D428F91C-C45C-4B0D-B7B2-5D91AA382F1F}"/>
            </a:ext>
          </a:extLst>
        </xdr:cNvPr>
        <xdr:cNvSpPr txBox="1"/>
      </xdr:nvSpPr>
      <xdr:spPr>
        <a:xfrm>
          <a:off x="9708458" y="7811191"/>
          <a:ext cx="503252"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231</xdr:col>
      <xdr:colOff>109135</xdr:colOff>
      <xdr:row>42</xdr:row>
      <xdr:rowOff>16571</xdr:rowOff>
    </xdr:from>
    <xdr:to>
      <xdr:col>235</xdr:col>
      <xdr:colOff>113912</xdr:colOff>
      <xdr:row>43</xdr:row>
      <xdr:rowOff>118512</xdr:rowOff>
    </xdr:to>
    <xdr:sp macro="" textlink="">
      <xdr:nvSpPr>
        <xdr:cNvPr id="67" name="テキスト ボックス 66">
          <a:extLst>
            <a:ext uri="{FF2B5EF4-FFF2-40B4-BE49-F238E27FC236}">
              <a16:creationId xmlns:a16="http://schemas.microsoft.com/office/drawing/2014/main" id="{7306FD65-7932-4C1D-A156-5C6E61AF39ED}"/>
            </a:ext>
          </a:extLst>
        </xdr:cNvPr>
        <xdr:cNvSpPr txBox="1"/>
      </xdr:nvSpPr>
      <xdr:spPr>
        <a:xfrm>
          <a:off x="8078385" y="7811196"/>
          <a:ext cx="512777" cy="27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142</xdr:col>
      <xdr:colOff>54430</xdr:colOff>
      <xdr:row>42</xdr:row>
      <xdr:rowOff>108857</xdr:rowOff>
    </xdr:from>
    <xdr:ext cx="1650132" cy="244929"/>
    <xdr:sp macro="" textlink="">
      <xdr:nvSpPr>
        <xdr:cNvPr id="68" name="テキスト ボックス 67">
          <a:extLst>
            <a:ext uri="{FF2B5EF4-FFF2-40B4-BE49-F238E27FC236}">
              <a16:creationId xmlns:a16="http://schemas.microsoft.com/office/drawing/2014/main" id="{5FF94CD1-2BF6-43C3-AE59-2F7903302AAE}"/>
            </a:ext>
          </a:extLst>
        </xdr:cNvPr>
        <xdr:cNvSpPr txBox="1"/>
      </xdr:nvSpPr>
      <xdr:spPr>
        <a:xfrm>
          <a:off x="1292680" y="7903482"/>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142</xdr:col>
      <xdr:colOff>57150</xdr:colOff>
      <xdr:row>45</xdr:row>
      <xdr:rowOff>70756</xdr:rowOff>
    </xdr:from>
    <xdr:ext cx="2089098" cy="255815"/>
    <xdr:sp macro="" textlink="">
      <xdr:nvSpPr>
        <xdr:cNvPr id="69" name="テキスト ボックス 68">
          <a:extLst>
            <a:ext uri="{FF2B5EF4-FFF2-40B4-BE49-F238E27FC236}">
              <a16:creationId xmlns:a16="http://schemas.microsoft.com/office/drawing/2014/main" id="{49AC8FE4-4E61-42AD-B435-09EEBCE30378}"/>
            </a:ext>
          </a:extLst>
        </xdr:cNvPr>
        <xdr:cNvSpPr txBox="1"/>
      </xdr:nvSpPr>
      <xdr:spPr>
        <a:xfrm>
          <a:off x="1295400" y="8389256"/>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190</xdr:col>
      <xdr:colOff>43545</xdr:colOff>
      <xdr:row>42</xdr:row>
      <xdr:rowOff>97972</xdr:rowOff>
    </xdr:from>
    <xdr:ext cx="755400" cy="269422"/>
    <xdr:sp macro="" textlink="">
      <xdr:nvSpPr>
        <xdr:cNvPr id="70" name="テキスト ボックス 69">
          <a:extLst>
            <a:ext uri="{FF2B5EF4-FFF2-40B4-BE49-F238E27FC236}">
              <a16:creationId xmlns:a16="http://schemas.microsoft.com/office/drawing/2014/main" id="{53B5E8CE-9D4B-4892-9D04-8F6CC94395FE}"/>
            </a:ext>
          </a:extLst>
        </xdr:cNvPr>
        <xdr:cNvSpPr txBox="1"/>
      </xdr:nvSpPr>
      <xdr:spPr>
        <a:xfrm>
          <a:off x="4329795" y="7892597"/>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190</xdr:col>
      <xdr:colOff>32661</xdr:colOff>
      <xdr:row>45</xdr:row>
      <xdr:rowOff>108856</xdr:rowOff>
    </xdr:from>
    <xdr:ext cx="2035626" cy="244929"/>
    <xdr:sp macro="" textlink="">
      <xdr:nvSpPr>
        <xdr:cNvPr id="71" name="テキスト ボックス 70">
          <a:extLst>
            <a:ext uri="{FF2B5EF4-FFF2-40B4-BE49-F238E27FC236}">
              <a16:creationId xmlns:a16="http://schemas.microsoft.com/office/drawing/2014/main" id="{D74942BC-A4A4-4662-9887-874DADF065D3}"/>
            </a:ext>
          </a:extLst>
        </xdr:cNvPr>
        <xdr:cNvSpPr txBox="1"/>
      </xdr:nvSpPr>
      <xdr:spPr>
        <a:xfrm>
          <a:off x="4318911" y="8427356"/>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135</xdr:col>
      <xdr:colOff>2</xdr:colOff>
      <xdr:row>49</xdr:row>
      <xdr:rowOff>11595</xdr:rowOff>
    </xdr:from>
    <xdr:to>
      <xdr:col>136</xdr:col>
      <xdr:colOff>8284</xdr:colOff>
      <xdr:row>68</xdr:row>
      <xdr:rowOff>8284</xdr:rowOff>
    </xdr:to>
    <xdr:sp macro="" textlink="">
      <xdr:nvSpPr>
        <xdr:cNvPr id="72" name="片側の 2 つの角を丸めた四角形 353">
          <a:extLst>
            <a:ext uri="{FF2B5EF4-FFF2-40B4-BE49-F238E27FC236}">
              <a16:creationId xmlns:a16="http://schemas.microsoft.com/office/drawing/2014/main" id="{4FDE89A3-0379-4A48-BE46-85503E5D862F}"/>
            </a:ext>
          </a:extLst>
        </xdr:cNvPr>
        <xdr:cNvSpPr/>
      </xdr:nvSpPr>
      <xdr:spPr>
        <a:xfrm rot="16200000">
          <a:off x="-1383264" y="10475361"/>
          <a:ext cx="3314564" cy="421032"/>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２</a:t>
          </a:r>
          <a:endParaRPr kumimoji="1" lang="ja-JP" altLang="en-US" sz="1800" b="1">
            <a:solidFill>
              <a:sysClr val="windowText" lastClr="000000"/>
            </a:solidFill>
            <a:latin typeface="+mj-ea"/>
            <a:ea typeface="+mj-ea"/>
          </a:endParaRPr>
        </a:p>
      </xdr:txBody>
    </xdr:sp>
    <xdr:clientData/>
  </xdr:twoCellAnchor>
  <xdr:twoCellAnchor>
    <xdr:from>
      <xdr:col>135</xdr:col>
      <xdr:colOff>2</xdr:colOff>
      <xdr:row>69</xdr:row>
      <xdr:rowOff>11595</xdr:rowOff>
    </xdr:from>
    <xdr:to>
      <xdr:col>136</xdr:col>
      <xdr:colOff>8284</xdr:colOff>
      <xdr:row>88</xdr:row>
      <xdr:rowOff>8284</xdr:rowOff>
    </xdr:to>
    <xdr:sp macro="" textlink="">
      <xdr:nvSpPr>
        <xdr:cNvPr id="83" name="片側の 2 つの角を丸めた四角形 353">
          <a:extLst>
            <a:ext uri="{FF2B5EF4-FFF2-40B4-BE49-F238E27FC236}">
              <a16:creationId xmlns:a16="http://schemas.microsoft.com/office/drawing/2014/main" id="{0A3C71B6-A628-412A-B327-256D5A9BDEA4}"/>
            </a:ext>
          </a:extLst>
        </xdr:cNvPr>
        <xdr:cNvSpPr/>
      </xdr:nvSpPr>
      <xdr:spPr>
        <a:xfrm rot="16200000">
          <a:off x="-1383264" y="13967861"/>
          <a:ext cx="3314564" cy="421032"/>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３</a:t>
          </a:r>
          <a:endParaRPr kumimoji="1" lang="ja-JP" altLang="en-US" sz="1800" b="1">
            <a:solidFill>
              <a:sysClr val="windowText" lastClr="000000"/>
            </a:solidFill>
            <a:latin typeface="+mj-ea"/>
            <a:ea typeface="+mj-ea"/>
          </a:endParaRPr>
        </a:p>
      </xdr:txBody>
    </xdr:sp>
    <xdr:clientData/>
  </xdr:twoCellAnchor>
  <xdr:twoCellAnchor>
    <xdr:from>
      <xdr:col>135</xdr:col>
      <xdr:colOff>2</xdr:colOff>
      <xdr:row>89</xdr:row>
      <xdr:rowOff>11595</xdr:rowOff>
    </xdr:from>
    <xdr:to>
      <xdr:col>136</xdr:col>
      <xdr:colOff>8284</xdr:colOff>
      <xdr:row>108</xdr:row>
      <xdr:rowOff>8284</xdr:rowOff>
    </xdr:to>
    <xdr:sp macro="" textlink="">
      <xdr:nvSpPr>
        <xdr:cNvPr id="94" name="片側の 2 つの角を丸めた四角形 353">
          <a:extLst>
            <a:ext uri="{FF2B5EF4-FFF2-40B4-BE49-F238E27FC236}">
              <a16:creationId xmlns:a16="http://schemas.microsoft.com/office/drawing/2014/main" id="{47391200-A506-47F2-B177-1CB09D3F8F13}"/>
            </a:ext>
          </a:extLst>
        </xdr:cNvPr>
        <xdr:cNvSpPr/>
      </xdr:nvSpPr>
      <xdr:spPr>
        <a:xfrm rot="16200000">
          <a:off x="-1383264" y="17460361"/>
          <a:ext cx="3314564" cy="421032"/>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４</a:t>
          </a:r>
          <a:endParaRPr kumimoji="1" lang="ja-JP" altLang="en-US" sz="1800" b="1">
            <a:solidFill>
              <a:sysClr val="windowText" lastClr="000000"/>
            </a:solidFill>
            <a:latin typeface="+mj-ea"/>
            <a:ea typeface="+mj-ea"/>
          </a:endParaRPr>
        </a:p>
      </xdr:txBody>
    </xdr:sp>
    <xdr:clientData/>
  </xdr:twoCellAnchor>
  <xdr:twoCellAnchor>
    <xdr:from>
      <xdr:col>135</xdr:col>
      <xdr:colOff>2</xdr:colOff>
      <xdr:row>109</xdr:row>
      <xdr:rowOff>11595</xdr:rowOff>
    </xdr:from>
    <xdr:to>
      <xdr:col>136</xdr:col>
      <xdr:colOff>8284</xdr:colOff>
      <xdr:row>128</xdr:row>
      <xdr:rowOff>8284</xdr:rowOff>
    </xdr:to>
    <xdr:sp macro="" textlink="">
      <xdr:nvSpPr>
        <xdr:cNvPr id="105" name="片側の 2 つの角を丸めた四角形 353">
          <a:extLst>
            <a:ext uri="{FF2B5EF4-FFF2-40B4-BE49-F238E27FC236}">
              <a16:creationId xmlns:a16="http://schemas.microsoft.com/office/drawing/2014/main" id="{9A9FF1D5-80F1-4843-9C8E-966C1DFA30F3}"/>
            </a:ext>
          </a:extLst>
        </xdr:cNvPr>
        <xdr:cNvSpPr/>
      </xdr:nvSpPr>
      <xdr:spPr>
        <a:xfrm rot="16200000">
          <a:off x="-1383264" y="20952861"/>
          <a:ext cx="3314564" cy="421032"/>
        </a:xfrm>
        <a:prstGeom prst="round2SameRect">
          <a:avLst>
            <a:gd name="adj1" fmla="val 37357"/>
            <a:gd name="adj2" fmla="val 0"/>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ysClr val="windowText" lastClr="000000"/>
              </a:solidFill>
              <a:latin typeface="+mj-ea"/>
              <a:ea typeface="+mj-ea"/>
            </a:rPr>
            <a:t>被保険者　　             </a:t>
          </a:r>
          <a:endParaRPr kumimoji="1" lang="en-US" altLang="ja-JP" sz="1800" b="1">
            <a:solidFill>
              <a:sysClr val="windowText" lastClr="000000"/>
            </a:solidFill>
            <a:latin typeface="+mj-ea"/>
            <a:ea typeface="+mj-ea"/>
          </a:endParaRPr>
        </a:p>
        <a:p>
          <a:pPr algn="l"/>
          <a:r>
            <a:rPr kumimoji="1" lang="en-US" altLang="ja-JP" sz="1800" b="1" baseline="0">
              <a:solidFill>
                <a:sysClr val="windowText" lastClr="000000"/>
              </a:solidFill>
              <a:latin typeface="+mj-ea"/>
              <a:ea typeface="+mj-ea"/>
            </a:rPr>
            <a:t> </a:t>
          </a:r>
          <a:r>
            <a:rPr kumimoji="1" lang="ja-JP" altLang="en-US" sz="1800" b="1" baseline="0">
              <a:solidFill>
                <a:sysClr val="windowText" lastClr="000000"/>
              </a:solidFill>
              <a:latin typeface="+mj-ea"/>
              <a:ea typeface="+mj-ea"/>
            </a:rPr>
            <a:t>５</a:t>
          </a:r>
          <a:endParaRPr kumimoji="1" lang="ja-JP" altLang="en-US" sz="1800" b="1">
            <a:solidFill>
              <a:sysClr val="windowText" lastClr="000000"/>
            </a:solidFill>
            <a:latin typeface="+mj-ea"/>
            <a:ea typeface="+mj-ea"/>
          </a:endParaRPr>
        </a:p>
      </xdr:txBody>
    </xdr:sp>
    <xdr:clientData/>
  </xdr:twoCellAnchor>
  <xdr:twoCellAnchor>
    <xdr:from>
      <xdr:col>250</xdr:col>
      <xdr:colOff>109135</xdr:colOff>
      <xdr:row>49</xdr:row>
      <xdr:rowOff>16571</xdr:rowOff>
    </xdr:from>
    <xdr:to>
      <xdr:col>254</xdr:col>
      <xdr:colOff>113912</xdr:colOff>
      <xdr:row>50</xdr:row>
      <xdr:rowOff>118512</xdr:rowOff>
    </xdr:to>
    <xdr:sp macro="" textlink="">
      <xdr:nvSpPr>
        <xdr:cNvPr id="118" name="テキスト ボックス 117">
          <a:extLst>
            <a:ext uri="{FF2B5EF4-FFF2-40B4-BE49-F238E27FC236}">
              <a16:creationId xmlns:a16="http://schemas.microsoft.com/office/drawing/2014/main" id="{0D908D37-8057-437E-B98E-6785F4A5D5E9}"/>
            </a:ext>
          </a:extLst>
        </xdr:cNvPr>
        <xdr:cNvSpPr txBox="1"/>
      </xdr:nvSpPr>
      <xdr:spPr>
        <a:xfrm>
          <a:off x="25845685" y="557917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256</xdr:col>
      <xdr:colOff>101828</xdr:colOff>
      <xdr:row>49</xdr:row>
      <xdr:rowOff>16572</xdr:rowOff>
    </xdr:from>
    <xdr:to>
      <xdr:col>260</xdr:col>
      <xdr:colOff>97081</xdr:colOff>
      <xdr:row>50</xdr:row>
      <xdr:rowOff>118513</xdr:rowOff>
    </xdr:to>
    <xdr:sp macro="" textlink="">
      <xdr:nvSpPr>
        <xdr:cNvPr id="119" name="テキスト ボックス 118">
          <a:extLst>
            <a:ext uri="{FF2B5EF4-FFF2-40B4-BE49-F238E27FC236}">
              <a16:creationId xmlns:a16="http://schemas.microsoft.com/office/drawing/2014/main" id="{7AD82AA9-AE29-433F-877C-D4D21B17AAAA}"/>
            </a:ext>
          </a:extLst>
        </xdr:cNvPr>
        <xdr:cNvSpPr txBox="1"/>
      </xdr:nvSpPr>
      <xdr:spPr>
        <a:xfrm>
          <a:off x="26638478" y="5579172"/>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262</xdr:col>
      <xdr:colOff>101816</xdr:colOff>
      <xdr:row>49</xdr:row>
      <xdr:rowOff>16566</xdr:rowOff>
    </xdr:from>
    <xdr:to>
      <xdr:col>266</xdr:col>
      <xdr:colOff>97068</xdr:colOff>
      <xdr:row>50</xdr:row>
      <xdr:rowOff>118507</xdr:rowOff>
    </xdr:to>
    <xdr:sp macro="" textlink="">
      <xdr:nvSpPr>
        <xdr:cNvPr id="120" name="テキスト ボックス 119">
          <a:extLst>
            <a:ext uri="{FF2B5EF4-FFF2-40B4-BE49-F238E27FC236}">
              <a16:creationId xmlns:a16="http://schemas.microsoft.com/office/drawing/2014/main" id="{9282B2F5-90F0-4256-B205-7FD34168C557}"/>
            </a:ext>
          </a:extLst>
        </xdr:cNvPr>
        <xdr:cNvSpPr txBox="1"/>
      </xdr:nvSpPr>
      <xdr:spPr>
        <a:xfrm>
          <a:off x="27438566" y="557916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238</xdr:col>
      <xdr:colOff>61007</xdr:colOff>
      <xdr:row>62</xdr:row>
      <xdr:rowOff>2965</xdr:rowOff>
    </xdr:from>
    <xdr:to>
      <xdr:col>242</xdr:col>
      <xdr:colOff>56260</xdr:colOff>
      <xdr:row>63</xdr:row>
      <xdr:rowOff>104906</xdr:rowOff>
    </xdr:to>
    <xdr:sp macro="" textlink="">
      <xdr:nvSpPr>
        <xdr:cNvPr id="121" name="テキスト ボックス 120">
          <a:extLst>
            <a:ext uri="{FF2B5EF4-FFF2-40B4-BE49-F238E27FC236}">
              <a16:creationId xmlns:a16="http://schemas.microsoft.com/office/drawing/2014/main" id="{B35CEEAA-E6AD-4F55-BD12-9E8BF237E090}"/>
            </a:ext>
          </a:extLst>
        </xdr:cNvPr>
        <xdr:cNvSpPr txBox="1"/>
      </xdr:nvSpPr>
      <xdr:spPr>
        <a:xfrm>
          <a:off x="24197357" y="7794415"/>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244</xdr:col>
      <xdr:colOff>88208</xdr:colOff>
      <xdr:row>62</xdr:row>
      <xdr:rowOff>16566</xdr:rowOff>
    </xdr:from>
    <xdr:to>
      <xdr:col>248</xdr:col>
      <xdr:colOff>83460</xdr:colOff>
      <xdr:row>63</xdr:row>
      <xdr:rowOff>118507</xdr:rowOff>
    </xdr:to>
    <xdr:sp macro="" textlink="">
      <xdr:nvSpPr>
        <xdr:cNvPr id="122" name="テキスト ボックス 121">
          <a:extLst>
            <a:ext uri="{FF2B5EF4-FFF2-40B4-BE49-F238E27FC236}">
              <a16:creationId xmlns:a16="http://schemas.microsoft.com/office/drawing/2014/main" id="{BA9447E3-29DD-458C-91A3-BA1F81FD4FA6}"/>
            </a:ext>
          </a:extLst>
        </xdr:cNvPr>
        <xdr:cNvSpPr txBox="1"/>
      </xdr:nvSpPr>
      <xdr:spPr>
        <a:xfrm>
          <a:off x="25024658" y="780801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231</xdr:col>
      <xdr:colOff>109135</xdr:colOff>
      <xdr:row>62</xdr:row>
      <xdr:rowOff>16571</xdr:rowOff>
    </xdr:from>
    <xdr:to>
      <xdr:col>235</xdr:col>
      <xdr:colOff>113912</xdr:colOff>
      <xdr:row>63</xdr:row>
      <xdr:rowOff>118512</xdr:rowOff>
    </xdr:to>
    <xdr:sp macro="" textlink="">
      <xdr:nvSpPr>
        <xdr:cNvPr id="123" name="テキスト ボックス 122">
          <a:extLst>
            <a:ext uri="{FF2B5EF4-FFF2-40B4-BE49-F238E27FC236}">
              <a16:creationId xmlns:a16="http://schemas.microsoft.com/office/drawing/2014/main" id="{8064061F-3FAC-4208-9F52-C62CA83DA21C}"/>
            </a:ext>
          </a:extLst>
        </xdr:cNvPr>
        <xdr:cNvSpPr txBox="1"/>
      </xdr:nvSpPr>
      <xdr:spPr>
        <a:xfrm>
          <a:off x="23312035" y="780802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142</xdr:col>
      <xdr:colOff>54430</xdr:colOff>
      <xdr:row>62</xdr:row>
      <xdr:rowOff>108857</xdr:rowOff>
    </xdr:from>
    <xdr:ext cx="1650132" cy="244929"/>
    <xdr:sp macro="" textlink="">
      <xdr:nvSpPr>
        <xdr:cNvPr id="124" name="テキスト ボックス 123">
          <a:extLst>
            <a:ext uri="{FF2B5EF4-FFF2-40B4-BE49-F238E27FC236}">
              <a16:creationId xmlns:a16="http://schemas.microsoft.com/office/drawing/2014/main" id="{6081F818-A28B-49F2-B025-90095246AEA2}"/>
            </a:ext>
          </a:extLst>
        </xdr:cNvPr>
        <xdr:cNvSpPr txBox="1"/>
      </xdr:nvSpPr>
      <xdr:spPr>
        <a:xfrm>
          <a:off x="15503980" y="79003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142</xdr:col>
      <xdr:colOff>57150</xdr:colOff>
      <xdr:row>65</xdr:row>
      <xdr:rowOff>70756</xdr:rowOff>
    </xdr:from>
    <xdr:ext cx="2089098" cy="255815"/>
    <xdr:sp macro="" textlink="">
      <xdr:nvSpPr>
        <xdr:cNvPr id="125" name="テキスト ボックス 124">
          <a:extLst>
            <a:ext uri="{FF2B5EF4-FFF2-40B4-BE49-F238E27FC236}">
              <a16:creationId xmlns:a16="http://schemas.microsoft.com/office/drawing/2014/main" id="{895A8461-26FB-483A-9B86-DAFDCE10EFCB}"/>
            </a:ext>
          </a:extLst>
        </xdr:cNvPr>
        <xdr:cNvSpPr txBox="1"/>
      </xdr:nvSpPr>
      <xdr:spPr>
        <a:xfrm>
          <a:off x="15506700" y="8376556"/>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190</xdr:col>
      <xdr:colOff>43545</xdr:colOff>
      <xdr:row>62</xdr:row>
      <xdr:rowOff>97972</xdr:rowOff>
    </xdr:from>
    <xdr:ext cx="755400" cy="269422"/>
    <xdr:sp macro="" textlink="">
      <xdr:nvSpPr>
        <xdr:cNvPr id="126" name="テキスト ボックス 125">
          <a:extLst>
            <a:ext uri="{FF2B5EF4-FFF2-40B4-BE49-F238E27FC236}">
              <a16:creationId xmlns:a16="http://schemas.microsoft.com/office/drawing/2014/main" id="{9BBBDEEF-EF25-462A-A80A-62585EF2C8A5}"/>
            </a:ext>
          </a:extLst>
        </xdr:cNvPr>
        <xdr:cNvSpPr txBox="1"/>
      </xdr:nvSpPr>
      <xdr:spPr>
        <a:xfrm>
          <a:off x="19150695" y="78894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190</xdr:col>
      <xdr:colOff>32661</xdr:colOff>
      <xdr:row>65</xdr:row>
      <xdr:rowOff>108856</xdr:rowOff>
    </xdr:from>
    <xdr:ext cx="2035626" cy="244929"/>
    <xdr:sp macro="" textlink="">
      <xdr:nvSpPr>
        <xdr:cNvPr id="127" name="テキスト ボックス 126">
          <a:extLst>
            <a:ext uri="{FF2B5EF4-FFF2-40B4-BE49-F238E27FC236}">
              <a16:creationId xmlns:a16="http://schemas.microsoft.com/office/drawing/2014/main" id="{276CABBE-EF0A-485B-A73F-196BD6B94038}"/>
            </a:ext>
          </a:extLst>
        </xdr:cNvPr>
        <xdr:cNvSpPr txBox="1"/>
      </xdr:nvSpPr>
      <xdr:spPr>
        <a:xfrm>
          <a:off x="19139811" y="8414656"/>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250</xdr:col>
      <xdr:colOff>109135</xdr:colOff>
      <xdr:row>69</xdr:row>
      <xdr:rowOff>16571</xdr:rowOff>
    </xdr:from>
    <xdr:to>
      <xdr:col>254</xdr:col>
      <xdr:colOff>113912</xdr:colOff>
      <xdr:row>70</xdr:row>
      <xdr:rowOff>118512</xdr:rowOff>
    </xdr:to>
    <xdr:sp macro="" textlink="">
      <xdr:nvSpPr>
        <xdr:cNvPr id="128" name="テキスト ボックス 127">
          <a:extLst>
            <a:ext uri="{FF2B5EF4-FFF2-40B4-BE49-F238E27FC236}">
              <a16:creationId xmlns:a16="http://schemas.microsoft.com/office/drawing/2014/main" id="{ABE386C0-BC88-4AA2-9859-7B249D073CEA}"/>
            </a:ext>
          </a:extLst>
        </xdr:cNvPr>
        <xdr:cNvSpPr txBox="1"/>
      </xdr:nvSpPr>
      <xdr:spPr>
        <a:xfrm>
          <a:off x="25845685" y="557917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256</xdr:col>
      <xdr:colOff>101828</xdr:colOff>
      <xdr:row>69</xdr:row>
      <xdr:rowOff>16572</xdr:rowOff>
    </xdr:from>
    <xdr:to>
      <xdr:col>260</xdr:col>
      <xdr:colOff>97081</xdr:colOff>
      <xdr:row>70</xdr:row>
      <xdr:rowOff>118513</xdr:rowOff>
    </xdr:to>
    <xdr:sp macro="" textlink="">
      <xdr:nvSpPr>
        <xdr:cNvPr id="129" name="テキスト ボックス 128">
          <a:extLst>
            <a:ext uri="{FF2B5EF4-FFF2-40B4-BE49-F238E27FC236}">
              <a16:creationId xmlns:a16="http://schemas.microsoft.com/office/drawing/2014/main" id="{E35C3A90-AE4C-4984-ACC8-AF59A1193B08}"/>
            </a:ext>
          </a:extLst>
        </xdr:cNvPr>
        <xdr:cNvSpPr txBox="1"/>
      </xdr:nvSpPr>
      <xdr:spPr>
        <a:xfrm>
          <a:off x="26638478" y="5579172"/>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262</xdr:col>
      <xdr:colOff>101816</xdr:colOff>
      <xdr:row>69</xdr:row>
      <xdr:rowOff>16566</xdr:rowOff>
    </xdr:from>
    <xdr:to>
      <xdr:col>266</xdr:col>
      <xdr:colOff>97068</xdr:colOff>
      <xdr:row>70</xdr:row>
      <xdr:rowOff>118507</xdr:rowOff>
    </xdr:to>
    <xdr:sp macro="" textlink="">
      <xdr:nvSpPr>
        <xdr:cNvPr id="130" name="テキスト ボックス 129">
          <a:extLst>
            <a:ext uri="{FF2B5EF4-FFF2-40B4-BE49-F238E27FC236}">
              <a16:creationId xmlns:a16="http://schemas.microsoft.com/office/drawing/2014/main" id="{0B4BCAB2-37FF-49F8-8972-5CD512BD7C96}"/>
            </a:ext>
          </a:extLst>
        </xdr:cNvPr>
        <xdr:cNvSpPr txBox="1"/>
      </xdr:nvSpPr>
      <xdr:spPr>
        <a:xfrm>
          <a:off x="27438566" y="557916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238</xdr:col>
      <xdr:colOff>61007</xdr:colOff>
      <xdr:row>82</xdr:row>
      <xdr:rowOff>2965</xdr:rowOff>
    </xdr:from>
    <xdr:to>
      <xdr:col>242</xdr:col>
      <xdr:colOff>56260</xdr:colOff>
      <xdr:row>83</xdr:row>
      <xdr:rowOff>104906</xdr:rowOff>
    </xdr:to>
    <xdr:sp macro="" textlink="">
      <xdr:nvSpPr>
        <xdr:cNvPr id="131" name="テキスト ボックス 130">
          <a:extLst>
            <a:ext uri="{FF2B5EF4-FFF2-40B4-BE49-F238E27FC236}">
              <a16:creationId xmlns:a16="http://schemas.microsoft.com/office/drawing/2014/main" id="{B4E8C5A8-4FA4-4AE8-A7EE-9F5A5537C679}"/>
            </a:ext>
          </a:extLst>
        </xdr:cNvPr>
        <xdr:cNvSpPr txBox="1"/>
      </xdr:nvSpPr>
      <xdr:spPr>
        <a:xfrm>
          <a:off x="24197357" y="7794415"/>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244</xdr:col>
      <xdr:colOff>88208</xdr:colOff>
      <xdr:row>82</xdr:row>
      <xdr:rowOff>16566</xdr:rowOff>
    </xdr:from>
    <xdr:to>
      <xdr:col>248</xdr:col>
      <xdr:colOff>83460</xdr:colOff>
      <xdr:row>83</xdr:row>
      <xdr:rowOff>118507</xdr:rowOff>
    </xdr:to>
    <xdr:sp macro="" textlink="">
      <xdr:nvSpPr>
        <xdr:cNvPr id="132" name="テキスト ボックス 131">
          <a:extLst>
            <a:ext uri="{FF2B5EF4-FFF2-40B4-BE49-F238E27FC236}">
              <a16:creationId xmlns:a16="http://schemas.microsoft.com/office/drawing/2014/main" id="{27888F52-F61C-4FEF-8E38-CCF38A7A783B}"/>
            </a:ext>
          </a:extLst>
        </xdr:cNvPr>
        <xdr:cNvSpPr txBox="1"/>
      </xdr:nvSpPr>
      <xdr:spPr>
        <a:xfrm>
          <a:off x="25024658" y="780801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231</xdr:col>
      <xdr:colOff>109135</xdr:colOff>
      <xdr:row>82</xdr:row>
      <xdr:rowOff>16571</xdr:rowOff>
    </xdr:from>
    <xdr:to>
      <xdr:col>235</xdr:col>
      <xdr:colOff>113912</xdr:colOff>
      <xdr:row>83</xdr:row>
      <xdr:rowOff>118512</xdr:rowOff>
    </xdr:to>
    <xdr:sp macro="" textlink="">
      <xdr:nvSpPr>
        <xdr:cNvPr id="133" name="テキスト ボックス 132">
          <a:extLst>
            <a:ext uri="{FF2B5EF4-FFF2-40B4-BE49-F238E27FC236}">
              <a16:creationId xmlns:a16="http://schemas.microsoft.com/office/drawing/2014/main" id="{0A8C250E-401F-4C84-9CAE-7C740E9CF587}"/>
            </a:ext>
          </a:extLst>
        </xdr:cNvPr>
        <xdr:cNvSpPr txBox="1"/>
      </xdr:nvSpPr>
      <xdr:spPr>
        <a:xfrm>
          <a:off x="23312035" y="780802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142</xdr:col>
      <xdr:colOff>54430</xdr:colOff>
      <xdr:row>82</xdr:row>
      <xdr:rowOff>108857</xdr:rowOff>
    </xdr:from>
    <xdr:ext cx="1650132" cy="244929"/>
    <xdr:sp macro="" textlink="">
      <xdr:nvSpPr>
        <xdr:cNvPr id="134" name="テキスト ボックス 133">
          <a:extLst>
            <a:ext uri="{FF2B5EF4-FFF2-40B4-BE49-F238E27FC236}">
              <a16:creationId xmlns:a16="http://schemas.microsoft.com/office/drawing/2014/main" id="{8031F1E8-A852-4993-909A-A805C086BD31}"/>
            </a:ext>
          </a:extLst>
        </xdr:cNvPr>
        <xdr:cNvSpPr txBox="1"/>
      </xdr:nvSpPr>
      <xdr:spPr>
        <a:xfrm>
          <a:off x="15503980" y="79003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142</xdr:col>
      <xdr:colOff>57150</xdr:colOff>
      <xdr:row>85</xdr:row>
      <xdr:rowOff>70756</xdr:rowOff>
    </xdr:from>
    <xdr:ext cx="2089098" cy="255815"/>
    <xdr:sp macro="" textlink="">
      <xdr:nvSpPr>
        <xdr:cNvPr id="135" name="テキスト ボックス 134">
          <a:extLst>
            <a:ext uri="{FF2B5EF4-FFF2-40B4-BE49-F238E27FC236}">
              <a16:creationId xmlns:a16="http://schemas.microsoft.com/office/drawing/2014/main" id="{DECFC8A6-FBD8-40D8-8794-BC69C0F7E76C}"/>
            </a:ext>
          </a:extLst>
        </xdr:cNvPr>
        <xdr:cNvSpPr txBox="1"/>
      </xdr:nvSpPr>
      <xdr:spPr>
        <a:xfrm>
          <a:off x="15506700" y="8376556"/>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190</xdr:col>
      <xdr:colOff>43545</xdr:colOff>
      <xdr:row>82</xdr:row>
      <xdr:rowOff>97972</xdr:rowOff>
    </xdr:from>
    <xdr:ext cx="755400" cy="269422"/>
    <xdr:sp macro="" textlink="">
      <xdr:nvSpPr>
        <xdr:cNvPr id="136" name="テキスト ボックス 135">
          <a:extLst>
            <a:ext uri="{FF2B5EF4-FFF2-40B4-BE49-F238E27FC236}">
              <a16:creationId xmlns:a16="http://schemas.microsoft.com/office/drawing/2014/main" id="{5775EB33-7F11-448D-A4EE-FE18F610448E}"/>
            </a:ext>
          </a:extLst>
        </xdr:cNvPr>
        <xdr:cNvSpPr txBox="1"/>
      </xdr:nvSpPr>
      <xdr:spPr>
        <a:xfrm>
          <a:off x="19150695" y="78894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190</xdr:col>
      <xdr:colOff>32661</xdr:colOff>
      <xdr:row>85</xdr:row>
      <xdr:rowOff>108856</xdr:rowOff>
    </xdr:from>
    <xdr:ext cx="2035626" cy="244929"/>
    <xdr:sp macro="" textlink="">
      <xdr:nvSpPr>
        <xdr:cNvPr id="137" name="テキスト ボックス 136">
          <a:extLst>
            <a:ext uri="{FF2B5EF4-FFF2-40B4-BE49-F238E27FC236}">
              <a16:creationId xmlns:a16="http://schemas.microsoft.com/office/drawing/2014/main" id="{EED05C93-E830-4B32-AFCF-DAADEF4CAA47}"/>
            </a:ext>
          </a:extLst>
        </xdr:cNvPr>
        <xdr:cNvSpPr txBox="1"/>
      </xdr:nvSpPr>
      <xdr:spPr>
        <a:xfrm>
          <a:off x="19139811" y="8414656"/>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250</xdr:col>
      <xdr:colOff>109135</xdr:colOff>
      <xdr:row>89</xdr:row>
      <xdr:rowOff>16571</xdr:rowOff>
    </xdr:from>
    <xdr:to>
      <xdr:col>254</xdr:col>
      <xdr:colOff>113912</xdr:colOff>
      <xdr:row>90</xdr:row>
      <xdr:rowOff>118512</xdr:rowOff>
    </xdr:to>
    <xdr:sp macro="" textlink="">
      <xdr:nvSpPr>
        <xdr:cNvPr id="138" name="テキスト ボックス 137">
          <a:extLst>
            <a:ext uri="{FF2B5EF4-FFF2-40B4-BE49-F238E27FC236}">
              <a16:creationId xmlns:a16="http://schemas.microsoft.com/office/drawing/2014/main" id="{A3623BD0-BD4F-4221-A439-0289239F9F3C}"/>
            </a:ext>
          </a:extLst>
        </xdr:cNvPr>
        <xdr:cNvSpPr txBox="1"/>
      </xdr:nvSpPr>
      <xdr:spPr>
        <a:xfrm>
          <a:off x="25845685" y="557917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256</xdr:col>
      <xdr:colOff>101828</xdr:colOff>
      <xdr:row>89</xdr:row>
      <xdr:rowOff>16572</xdr:rowOff>
    </xdr:from>
    <xdr:to>
      <xdr:col>260</xdr:col>
      <xdr:colOff>97081</xdr:colOff>
      <xdr:row>90</xdr:row>
      <xdr:rowOff>118513</xdr:rowOff>
    </xdr:to>
    <xdr:sp macro="" textlink="">
      <xdr:nvSpPr>
        <xdr:cNvPr id="139" name="テキスト ボックス 138">
          <a:extLst>
            <a:ext uri="{FF2B5EF4-FFF2-40B4-BE49-F238E27FC236}">
              <a16:creationId xmlns:a16="http://schemas.microsoft.com/office/drawing/2014/main" id="{95C237CB-4A1A-4637-8BF8-419AD8CD4722}"/>
            </a:ext>
          </a:extLst>
        </xdr:cNvPr>
        <xdr:cNvSpPr txBox="1"/>
      </xdr:nvSpPr>
      <xdr:spPr>
        <a:xfrm>
          <a:off x="26638478" y="5579172"/>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262</xdr:col>
      <xdr:colOff>101816</xdr:colOff>
      <xdr:row>89</xdr:row>
      <xdr:rowOff>16566</xdr:rowOff>
    </xdr:from>
    <xdr:to>
      <xdr:col>266</xdr:col>
      <xdr:colOff>97068</xdr:colOff>
      <xdr:row>90</xdr:row>
      <xdr:rowOff>118507</xdr:rowOff>
    </xdr:to>
    <xdr:sp macro="" textlink="">
      <xdr:nvSpPr>
        <xdr:cNvPr id="140" name="テキスト ボックス 139">
          <a:extLst>
            <a:ext uri="{FF2B5EF4-FFF2-40B4-BE49-F238E27FC236}">
              <a16:creationId xmlns:a16="http://schemas.microsoft.com/office/drawing/2014/main" id="{CC4FB7D6-3C9E-42D0-86FE-C3E0357F0821}"/>
            </a:ext>
          </a:extLst>
        </xdr:cNvPr>
        <xdr:cNvSpPr txBox="1"/>
      </xdr:nvSpPr>
      <xdr:spPr>
        <a:xfrm>
          <a:off x="27438566" y="557916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238</xdr:col>
      <xdr:colOff>61007</xdr:colOff>
      <xdr:row>102</xdr:row>
      <xdr:rowOff>2965</xdr:rowOff>
    </xdr:from>
    <xdr:to>
      <xdr:col>242</xdr:col>
      <xdr:colOff>56260</xdr:colOff>
      <xdr:row>103</xdr:row>
      <xdr:rowOff>104906</xdr:rowOff>
    </xdr:to>
    <xdr:sp macro="" textlink="">
      <xdr:nvSpPr>
        <xdr:cNvPr id="141" name="テキスト ボックス 140">
          <a:extLst>
            <a:ext uri="{FF2B5EF4-FFF2-40B4-BE49-F238E27FC236}">
              <a16:creationId xmlns:a16="http://schemas.microsoft.com/office/drawing/2014/main" id="{26057FDD-76D6-418E-A54D-CC8EDCCB94DE}"/>
            </a:ext>
          </a:extLst>
        </xdr:cNvPr>
        <xdr:cNvSpPr txBox="1"/>
      </xdr:nvSpPr>
      <xdr:spPr>
        <a:xfrm>
          <a:off x="24197357" y="7794415"/>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244</xdr:col>
      <xdr:colOff>88208</xdr:colOff>
      <xdr:row>102</xdr:row>
      <xdr:rowOff>16566</xdr:rowOff>
    </xdr:from>
    <xdr:to>
      <xdr:col>248</xdr:col>
      <xdr:colOff>83460</xdr:colOff>
      <xdr:row>103</xdr:row>
      <xdr:rowOff>118507</xdr:rowOff>
    </xdr:to>
    <xdr:sp macro="" textlink="">
      <xdr:nvSpPr>
        <xdr:cNvPr id="142" name="テキスト ボックス 141">
          <a:extLst>
            <a:ext uri="{FF2B5EF4-FFF2-40B4-BE49-F238E27FC236}">
              <a16:creationId xmlns:a16="http://schemas.microsoft.com/office/drawing/2014/main" id="{C36F0752-3230-4DEA-8D56-2AD3D0C867E0}"/>
            </a:ext>
          </a:extLst>
        </xdr:cNvPr>
        <xdr:cNvSpPr txBox="1"/>
      </xdr:nvSpPr>
      <xdr:spPr>
        <a:xfrm>
          <a:off x="25024658" y="780801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231</xdr:col>
      <xdr:colOff>109135</xdr:colOff>
      <xdr:row>102</xdr:row>
      <xdr:rowOff>16571</xdr:rowOff>
    </xdr:from>
    <xdr:to>
      <xdr:col>235</xdr:col>
      <xdr:colOff>113912</xdr:colOff>
      <xdr:row>103</xdr:row>
      <xdr:rowOff>118512</xdr:rowOff>
    </xdr:to>
    <xdr:sp macro="" textlink="">
      <xdr:nvSpPr>
        <xdr:cNvPr id="143" name="テキスト ボックス 142">
          <a:extLst>
            <a:ext uri="{FF2B5EF4-FFF2-40B4-BE49-F238E27FC236}">
              <a16:creationId xmlns:a16="http://schemas.microsoft.com/office/drawing/2014/main" id="{C7B0C0B2-EF4B-4496-94AC-8CAE15E371AC}"/>
            </a:ext>
          </a:extLst>
        </xdr:cNvPr>
        <xdr:cNvSpPr txBox="1"/>
      </xdr:nvSpPr>
      <xdr:spPr>
        <a:xfrm>
          <a:off x="23312035" y="780802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142</xdr:col>
      <xdr:colOff>54430</xdr:colOff>
      <xdr:row>102</xdr:row>
      <xdr:rowOff>108857</xdr:rowOff>
    </xdr:from>
    <xdr:ext cx="1650132" cy="244929"/>
    <xdr:sp macro="" textlink="">
      <xdr:nvSpPr>
        <xdr:cNvPr id="144" name="テキスト ボックス 143">
          <a:extLst>
            <a:ext uri="{FF2B5EF4-FFF2-40B4-BE49-F238E27FC236}">
              <a16:creationId xmlns:a16="http://schemas.microsoft.com/office/drawing/2014/main" id="{C832615D-7B78-4D35-8835-278931B1AD4A}"/>
            </a:ext>
          </a:extLst>
        </xdr:cNvPr>
        <xdr:cNvSpPr txBox="1"/>
      </xdr:nvSpPr>
      <xdr:spPr>
        <a:xfrm>
          <a:off x="15503980" y="79003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142</xdr:col>
      <xdr:colOff>57150</xdr:colOff>
      <xdr:row>105</xdr:row>
      <xdr:rowOff>70756</xdr:rowOff>
    </xdr:from>
    <xdr:ext cx="2089098" cy="255815"/>
    <xdr:sp macro="" textlink="">
      <xdr:nvSpPr>
        <xdr:cNvPr id="145" name="テキスト ボックス 144">
          <a:extLst>
            <a:ext uri="{FF2B5EF4-FFF2-40B4-BE49-F238E27FC236}">
              <a16:creationId xmlns:a16="http://schemas.microsoft.com/office/drawing/2014/main" id="{14687DBD-2FB5-4003-9CB4-0E2EED1181FE}"/>
            </a:ext>
          </a:extLst>
        </xdr:cNvPr>
        <xdr:cNvSpPr txBox="1"/>
      </xdr:nvSpPr>
      <xdr:spPr>
        <a:xfrm>
          <a:off x="15506700" y="8376556"/>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190</xdr:col>
      <xdr:colOff>43545</xdr:colOff>
      <xdr:row>102</xdr:row>
      <xdr:rowOff>97972</xdr:rowOff>
    </xdr:from>
    <xdr:ext cx="755400" cy="269422"/>
    <xdr:sp macro="" textlink="">
      <xdr:nvSpPr>
        <xdr:cNvPr id="146" name="テキスト ボックス 145">
          <a:extLst>
            <a:ext uri="{FF2B5EF4-FFF2-40B4-BE49-F238E27FC236}">
              <a16:creationId xmlns:a16="http://schemas.microsoft.com/office/drawing/2014/main" id="{6184B6F9-3B6E-419F-8787-C6F727557BDD}"/>
            </a:ext>
          </a:extLst>
        </xdr:cNvPr>
        <xdr:cNvSpPr txBox="1"/>
      </xdr:nvSpPr>
      <xdr:spPr>
        <a:xfrm>
          <a:off x="19150695" y="78894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190</xdr:col>
      <xdr:colOff>32661</xdr:colOff>
      <xdr:row>105</xdr:row>
      <xdr:rowOff>108856</xdr:rowOff>
    </xdr:from>
    <xdr:ext cx="2035626" cy="244929"/>
    <xdr:sp macro="" textlink="">
      <xdr:nvSpPr>
        <xdr:cNvPr id="147" name="テキスト ボックス 146">
          <a:extLst>
            <a:ext uri="{FF2B5EF4-FFF2-40B4-BE49-F238E27FC236}">
              <a16:creationId xmlns:a16="http://schemas.microsoft.com/office/drawing/2014/main" id="{4D32913D-93C3-4045-BCB1-E802AB4601C4}"/>
            </a:ext>
          </a:extLst>
        </xdr:cNvPr>
        <xdr:cNvSpPr txBox="1"/>
      </xdr:nvSpPr>
      <xdr:spPr>
        <a:xfrm>
          <a:off x="19139811" y="8414656"/>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twoCellAnchor>
    <xdr:from>
      <xdr:col>250</xdr:col>
      <xdr:colOff>109135</xdr:colOff>
      <xdr:row>109</xdr:row>
      <xdr:rowOff>16571</xdr:rowOff>
    </xdr:from>
    <xdr:to>
      <xdr:col>254</xdr:col>
      <xdr:colOff>113912</xdr:colOff>
      <xdr:row>110</xdr:row>
      <xdr:rowOff>118512</xdr:rowOff>
    </xdr:to>
    <xdr:sp macro="" textlink="">
      <xdr:nvSpPr>
        <xdr:cNvPr id="148" name="テキスト ボックス 147">
          <a:extLst>
            <a:ext uri="{FF2B5EF4-FFF2-40B4-BE49-F238E27FC236}">
              <a16:creationId xmlns:a16="http://schemas.microsoft.com/office/drawing/2014/main" id="{A3CA1D62-6C78-4AE3-914C-87C0BA4367AC}"/>
            </a:ext>
          </a:extLst>
        </xdr:cNvPr>
        <xdr:cNvSpPr txBox="1"/>
      </xdr:nvSpPr>
      <xdr:spPr>
        <a:xfrm>
          <a:off x="25845685" y="557917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twoCellAnchor>
    <xdr:from>
      <xdr:col>256</xdr:col>
      <xdr:colOff>101828</xdr:colOff>
      <xdr:row>109</xdr:row>
      <xdr:rowOff>16572</xdr:rowOff>
    </xdr:from>
    <xdr:to>
      <xdr:col>260</xdr:col>
      <xdr:colOff>97081</xdr:colOff>
      <xdr:row>110</xdr:row>
      <xdr:rowOff>118513</xdr:rowOff>
    </xdr:to>
    <xdr:sp macro="" textlink="">
      <xdr:nvSpPr>
        <xdr:cNvPr id="149" name="テキスト ボックス 148">
          <a:extLst>
            <a:ext uri="{FF2B5EF4-FFF2-40B4-BE49-F238E27FC236}">
              <a16:creationId xmlns:a16="http://schemas.microsoft.com/office/drawing/2014/main" id="{49DB8AD0-1DD8-4AF6-9B93-F365E9E8B208}"/>
            </a:ext>
          </a:extLst>
        </xdr:cNvPr>
        <xdr:cNvSpPr txBox="1"/>
      </xdr:nvSpPr>
      <xdr:spPr>
        <a:xfrm>
          <a:off x="26638478" y="5579172"/>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262</xdr:col>
      <xdr:colOff>101816</xdr:colOff>
      <xdr:row>109</xdr:row>
      <xdr:rowOff>16566</xdr:rowOff>
    </xdr:from>
    <xdr:to>
      <xdr:col>266</xdr:col>
      <xdr:colOff>97068</xdr:colOff>
      <xdr:row>110</xdr:row>
      <xdr:rowOff>118507</xdr:rowOff>
    </xdr:to>
    <xdr:sp macro="" textlink="">
      <xdr:nvSpPr>
        <xdr:cNvPr id="150" name="テキスト ボックス 149">
          <a:extLst>
            <a:ext uri="{FF2B5EF4-FFF2-40B4-BE49-F238E27FC236}">
              <a16:creationId xmlns:a16="http://schemas.microsoft.com/office/drawing/2014/main" id="{E7915518-6B87-4493-8E64-6F39C1AABAA4}"/>
            </a:ext>
          </a:extLst>
        </xdr:cNvPr>
        <xdr:cNvSpPr txBox="1"/>
      </xdr:nvSpPr>
      <xdr:spPr>
        <a:xfrm>
          <a:off x="27438566" y="557916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238</xdr:col>
      <xdr:colOff>61007</xdr:colOff>
      <xdr:row>122</xdr:row>
      <xdr:rowOff>2965</xdr:rowOff>
    </xdr:from>
    <xdr:to>
      <xdr:col>242</xdr:col>
      <xdr:colOff>56260</xdr:colOff>
      <xdr:row>123</xdr:row>
      <xdr:rowOff>104906</xdr:rowOff>
    </xdr:to>
    <xdr:sp macro="" textlink="">
      <xdr:nvSpPr>
        <xdr:cNvPr id="151" name="テキスト ボックス 150">
          <a:extLst>
            <a:ext uri="{FF2B5EF4-FFF2-40B4-BE49-F238E27FC236}">
              <a16:creationId xmlns:a16="http://schemas.microsoft.com/office/drawing/2014/main" id="{8216E8D4-D0F9-473A-B323-9739014A5BB6}"/>
            </a:ext>
          </a:extLst>
        </xdr:cNvPr>
        <xdr:cNvSpPr txBox="1"/>
      </xdr:nvSpPr>
      <xdr:spPr>
        <a:xfrm>
          <a:off x="24197357" y="7794415"/>
          <a:ext cx="528653"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月</a:t>
          </a:r>
        </a:p>
      </xdr:txBody>
    </xdr:sp>
    <xdr:clientData/>
  </xdr:twoCellAnchor>
  <xdr:twoCellAnchor>
    <xdr:from>
      <xdr:col>244</xdr:col>
      <xdr:colOff>88208</xdr:colOff>
      <xdr:row>122</xdr:row>
      <xdr:rowOff>16566</xdr:rowOff>
    </xdr:from>
    <xdr:to>
      <xdr:col>248</xdr:col>
      <xdr:colOff>83460</xdr:colOff>
      <xdr:row>123</xdr:row>
      <xdr:rowOff>118507</xdr:rowOff>
    </xdr:to>
    <xdr:sp macro="" textlink="">
      <xdr:nvSpPr>
        <xdr:cNvPr id="152" name="テキスト ボックス 151">
          <a:extLst>
            <a:ext uri="{FF2B5EF4-FFF2-40B4-BE49-F238E27FC236}">
              <a16:creationId xmlns:a16="http://schemas.microsoft.com/office/drawing/2014/main" id="{44B6498D-982A-4F98-A98F-18FFDF93C197}"/>
            </a:ext>
          </a:extLst>
        </xdr:cNvPr>
        <xdr:cNvSpPr txBox="1"/>
      </xdr:nvSpPr>
      <xdr:spPr>
        <a:xfrm>
          <a:off x="25024658" y="7808016"/>
          <a:ext cx="528652"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日</a:t>
          </a:r>
        </a:p>
      </xdr:txBody>
    </xdr:sp>
    <xdr:clientData/>
  </xdr:twoCellAnchor>
  <xdr:twoCellAnchor>
    <xdr:from>
      <xdr:col>231</xdr:col>
      <xdr:colOff>109135</xdr:colOff>
      <xdr:row>122</xdr:row>
      <xdr:rowOff>16571</xdr:rowOff>
    </xdr:from>
    <xdr:to>
      <xdr:col>235</xdr:col>
      <xdr:colOff>113912</xdr:colOff>
      <xdr:row>123</xdr:row>
      <xdr:rowOff>118512</xdr:rowOff>
    </xdr:to>
    <xdr:sp macro="" textlink="">
      <xdr:nvSpPr>
        <xdr:cNvPr id="153" name="テキスト ボックス 152">
          <a:extLst>
            <a:ext uri="{FF2B5EF4-FFF2-40B4-BE49-F238E27FC236}">
              <a16:creationId xmlns:a16="http://schemas.microsoft.com/office/drawing/2014/main" id="{A50D8829-7E6F-4E99-8305-EFA535AD17DF}"/>
            </a:ext>
          </a:extLst>
        </xdr:cNvPr>
        <xdr:cNvSpPr txBox="1"/>
      </xdr:nvSpPr>
      <xdr:spPr>
        <a:xfrm>
          <a:off x="23312035" y="7808021"/>
          <a:ext cx="538177" cy="2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accent4">
                  <a:lumMod val="50000"/>
                </a:schemeClr>
              </a:solidFill>
            </a:rPr>
            <a:t>年</a:t>
          </a:r>
        </a:p>
      </xdr:txBody>
    </xdr:sp>
    <xdr:clientData/>
  </xdr:twoCellAnchor>
  <xdr:oneCellAnchor>
    <xdr:from>
      <xdr:col>142</xdr:col>
      <xdr:colOff>54430</xdr:colOff>
      <xdr:row>122</xdr:row>
      <xdr:rowOff>108857</xdr:rowOff>
    </xdr:from>
    <xdr:ext cx="1650132" cy="244929"/>
    <xdr:sp macro="" textlink="">
      <xdr:nvSpPr>
        <xdr:cNvPr id="154" name="テキスト ボックス 153">
          <a:extLst>
            <a:ext uri="{FF2B5EF4-FFF2-40B4-BE49-F238E27FC236}">
              <a16:creationId xmlns:a16="http://schemas.microsoft.com/office/drawing/2014/main" id="{39FD1752-A83D-465C-96F5-66ABDD9011AE}"/>
            </a:ext>
          </a:extLst>
        </xdr:cNvPr>
        <xdr:cNvSpPr txBox="1"/>
      </xdr:nvSpPr>
      <xdr:spPr>
        <a:xfrm>
          <a:off x="15503980" y="7900307"/>
          <a:ext cx="1650132"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７０歳以上被用者</a:t>
          </a:r>
          <a:endParaRPr kumimoji="1" lang="en-US" altLang="ja-JP" sz="1300">
            <a:solidFill>
              <a:schemeClr val="accent4">
                <a:lumMod val="50000"/>
              </a:schemeClr>
            </a:solidFill>
          </a:endParaRPr>
        </a:p>
      </xdr:txBody>
    </xdr:sp>
    <xdr:clientData/>
  </xdr:oneCellAnchor>
  <xdr:oneCellAnchor>
    <xdr:from>
      <xdr:col>142</xdr:col>
      <xdr:colOff>57150</xdr:colOff>
      <xdr:row>125</xdr:row>
      <xdr:rowOff>70756</xdr:rowOff>
    </xdr:from>
    <xdr:ext cx="2089098" cy="255815"/>
    <xdr:sp macro="" textlink="">
      <xdr:nvSpPr>
        <xdr:cNvPr id="155" name="テキスト ボックス 154">
          <a:extLst>
            <a:ext uri="{FF2B5EF4-FFF2-40B4-BE49-F238E27FC236}">
              <a16:creationId xmlns:a16="http://schemas.microsoft.com/office/drawing/2014/main" id="{5F5AA4E3-3506-4C2C-86B1-3829373AE4F1}"/>
            </a:ext>
          </a:extLst>
        </xdr:cNvPr>
        <xdr:cNvSpPr txBox="1"/>
      </xdr:nvSpPr>
      <xdr:spPr>
        <a:xfrm>
          <a:off x="15506700" y="8376556"/>
          <a:ext cx="2089098"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2.</a:t>
          </a:r>
          <a:r>
            <a:rPr kumimoji="1" lang="ja-JP" altLang="en-US" sz="1300">
              <a:solidFill>
                <a:schemeClr val="accent4">
                  <a:lumMod val="50000"/>
                </a:schemeClr>
              </a:solidFill>
            </a:rPr>
            <a:t>　高齢任意加入被保険者</a:t>
          </a:r>
          <a:endParaRPr kumimoji="1" lang="en-US" altLang="ja-JP" sz="1300">
            <a:solidFill>
              <a:schemeClr val="accent4">
                <a:lumMod val="50000"/>
              </a:schemeClr>
            </a:solidFill>
          </a:endParaRPr>
        </a:p>
      </xdr:txBody>
    </xdr:sp>
    <xdr:clientData/>
  </xdr:oneCellAnchor>
  <xdr:oneCellAnchor>
    <xdr:from>
      <xdr:col>190</xdr:col>
      <xdr:colOff>43545</xdr:colOff>
      <xdr:row>122</xdr:row>
      <xdr:rowOff>97972</xdr:rowOff>
    </xdr:from>
    <xdr:ext cx="755400" cy="269422"/>
    <xdr:sp macro="" textlink="">
      <xdr:nvSpPr>
        <xdr:cNvPr id="156" name="テキスト ボックス 155">
          <a:extLst>
            <a:ext uri="{FF2B5EF4-FFF2-40B4-BE49-F238E27FC236}">
              <a16:creationId xmlns:a16="http://schemas.microsoft.com/office/drawing/2014/main" id="{FA95E4FE-E479-46E5-AE77-8FEDBC3C79BA}"/>
            </a:ext>
          </a:extLst>
        </xdr:cNvPr>
        <xdr:cNvSpPr txBox="1"/>
      </xdr:nvSpPr>
      <xdr:spPr>
        <a:xfrm>
          <a:off x="19150695" y="7889422"/>
          <a:ext cx="755400"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0.</a:t>
          </a:r>
          <a:r>
            <a:rPr kumimoji="1" lang="ja-JP" altLang="en-US" sz="1300">
              <a:solidFill>
                <a:schemeClr val="accent4">
                  <a:lumMod val="50000"/>
                </a:schemeClr>
              </a:solidFill>
            </a:rPr>
            <a:t>　一般</a:t>
          </a:r>
          <a:endParaRPr kumimoji="1" lang="en-US" altLang="ja-JP" sz="1300">
            <a:solidFill>
              <a:schemeClr val="accent4">
                <a:lumMod val="50000"/>
              </a:schemeClr>
            </a:solidFill>
          </a:endParaRPr>
        </a:p>
      </xdr:txBody>
    </xdr:sp>
    <xdr:clientData/>
  </xdr:oneCellAnchor>
  <xdr:oneCellAnchor>
    <xdr:from>
      <xdr:col>190</xdr:col>
      <xdr:colOff>32661</xdr:colOff>
      <xdr:row>125</xdr:row>
      <xdr:rowOff>108856</xdr:rowOff>
    </xdr:from>
    <xdr:ext cx="2035626" cy="244929"/>
    <xdr:sp macro="" textlink="">
      <xdr:nvSpPr>
        <xdr:cNvPr id="157" name="テキスト ボックス 156">
          <a:extLst>
            <a:ext uri="{FF2B5EF4-FFF2-40B4-BE49-F238E27FC236}">
              <a16:creationId xmlns:a16="http://schemas.microsoft.com/office/drawing/2014/main" id="{701F573A-D95D-4529-B383-E4EE33D580EB}"/>
            </a:ext>
          </a:extLst>
        </xdr:cNvPr>
        <xdr:cNvSpPr txBox="1"/>
      </xdr:nvSpPr>
      <xdr:spPr>
        <a:xfrm>
          <a:off x="19139811" y="8414656"/>
          <a:ext cx="2035626"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chemeClr val="accent4">
                  <a:lumMod val="50000"/>
                </a:schemeClr>
              </a:solidFill>
            </a:rPr>
            <a:t>1.</a:t>
          </a:r>
          <a:r>
            <a:rPr kumimoji="1" lang="ja-JP" altLang="en-US" sz="1300">
              <a:solidFill>
                <a:schemeClr val="accent4">
                  <a:lumMod val="50000"/>
                </a:schemeClr>
              </a:solidFill>
            </a:rPr>
            <a:t>　短時間労働者（</a:t>
          </a:r>
          <a:r>
            <a:rPr kumimoji="1" lang="en-US" altLang="ja-JP" sz="1300">
              <a:solidFill>
                <a:schemeClr val="accent4">
                  <a:lumMod val="50000"/>
                </a:schemeClr>
              </a:solidFill>
            </a:rPr>
            <a:t>3/4</a:t>
          </a:r>
          <a:r>
            <a:rPr kumimoji="1" lang="ja-JP" altLang="en-US" sz="1300">
              <a:solidFill>
                <a:schemeClr val="accent4">
                  <a:lumMod val="50000"/>
                </a:schemeClr>
              </a:solidFill>
            </a:rPr>
            <a:t>未満）</a:t>
          </a:r>
          <a:endParaRPr kumimoji="1" lang="en-US" altLang="ja-JP" sz="1300">
            <a:solidFill>
              <a:schemeClr val="accent4">
                <a:lumMod val="50000"/>
              </a:schemeClr>
            </a:solidFill>
          </a:endParaRPr>
        </a:p>
      </xdr:txBody>
    </xdr:sp>
    <xdr:clientData/>
  </xdr:oneCellAnchor>
  <xdr:oneCellAnchor>
    <xdr:from>
      <xdr:col>2</xdr:col>
      <xdr:colOff>15876</xdr:colOff>
      <xdr:row>2</xdr:row>
      <xdr:rowOff>127000</xdr:rowOff>
    </xdr:from>
    <xdr:ext cx="2409414" cy="1044575"/>
    <xdr:pic>
      <xdr:nvPicPr>
        <xdr:cNvPr id="159" name="図 158">
          <a:extLst>
            <a:ext uri="{FF2B5EF4-FFF2-40B4-BE49-F238E27FC236}">
              <a16:creationId xmlns:a16="http://schemas.microsoft.com/office/drawing/2014/main" id="{70514607-7FBB-477E-A3C5-004F84DFD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1026" y="23691850"/>
          <a:ext cx="2409414" cy="104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323850</xdr:colOff>
      <xdr:row>46</xdr:row>
      <xdr:rowOff>46212</xdr:rowOff>
    </xdr:to>
    <xdr:pic>
      <xdr:nvPicPr>
        <xdr:cNvPr id="8" name="図 7">
          <a:extLst>
            <a:ext uri="{FF2B5EF4-FFF2-40B4-BE49-F238E27FC236}">
              <a16:creationId xmlns:a16="http://schemas.microsoft.com/office/drawing/2014/main" id="{97B22CDD-A3EC-4594-A481-4753D6261926}"/>
            </a:ext>
          </a:extLst>
        </xdr:cNvPr>
        <xdr:cNvPicPr>
          <a:picLocks noChangeAspect="1"/>
        </xdr:cNvPicPr>
      </xdr:nvPicPr>
      <xdr:blipFill rotWithShape="1">
        <a:blip xmlns:r="http://schemas.openxmlformats.org/officeDocument/2006/relationships" r:embed="rId1"/>
        <a:srcRect l="13803" t="17694" r="29627" b="3161"/>
        <a:stretch/>
      </xdr:blipFill>
      <xdr:spPr>
        <a:xfrm>
          <a:off x="0" y="0"/>
          <a:ext cx="10467975" cy="7932912"/>
        </a:xfrm>
        <a:prstGeom prst="rect">
          <a:avLst/>
        </a:prstGeom>
      </xdr:spPr>
    </xdr:pic>
    <xdr:clientData/>
  </xdr:twoCellAnchor>
  <xdr:twoCellAnchor editAs="oneCell">
    <xdr:from>
      <xdr:col>9</xdr:col>
      <xdr:colOff>542925</xdr:colOff>
      <xdr:row>29</xdr:row>
      <xdr:rowOff>42619</xdr:rowOff>
    </xdr:from>
    <xdr:to>
      <xdr:col>12</xdr:col>
      <xdr:colOff>518946</xdr:colOff>
      <xdr:row>31</xdr:row>
      <xdr:rowOff>85725</xdr:rowOff>
    </xdr:to>
    <xdr:pic>
      <xdr:nvPicPr>
        <xdr:cNvPr id="7" name="図 6">
          <a:extLst>
            <a:ext uri="{FF2B5EF4-FFF2-40B4-BE49-F238E27FC236}">
              <a16:creationId xmlns:a16="http://schemas.microsoft.com/office/drawing/2014/main" id="{1FE3560F-09C0-4E82-90D6-E251873F09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5014669"/>
          <a:ext cx="2033421" cy="38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32</xdr:row>
      <xdr:rowOff>104775</xdr:rowOff>
    </xdr:from>
    <xdr:to>
      <xdr:col>15</xdr:col>
      <xdr:colOff>393654</xdr:colOff>
      <xdr:row>70</xdr:row>
      <xdr:rowOff>95250</xdr:rowOff>
    </xdr:to>
    <xdr:pic>
      <xdr:nvPicPr>
        <xdr:cNvPr id="9" name="図 8">
          <a:extLst>
            <a:ext uri="{FF2B5EF4-FFF2-40B4-BE49-F238E27FC236}">
              <a16:creationId xmlns:a16="http://schemas.microsoft.com/office/drawing/2014/main" id="{4361291B-8C8E-4965-98B0-C2697E13E94D}"/>
            </a:ext>
          </a:extLst>
        </xdr:cNvPr>
        <xdr:cNvPicPr>
          <a:picLocks noChangeAspect="1"/>
        </xdr:cNvPicPr>
      </xdr:nvPicPr>
      <xdr:blipFill rotWithShape="1">
        <a:blip xmlns:r="http://schemas.openxmlformats.org/officeDocument/2006/relationships" r:embed="rId3"/>
        <a:srcRect l="13856" t="13463" r="29157" b="21528"/>
        <a:stretch/>
      </xdr:blipFill>
      <xdr:spPr>
        <a:xfrm>
          <a:off x="9525" y="5591175"/>
          <a:ext cx="10528254" cy="6505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446A-DEE1-4570-8AF7-737B973F813C}">
  <sheetPr codeName="Sheet1">
    <pageSetUpPr fitToPage="1"/>
  </sheetPr>
  <dimension ref="A1:KP129"/>
  <sheetViews>
    <sheetView tabSelected="1" view="pageBreakPreview" zoomScale="80" zoomScaleNormal="60" zoomScaleSheetLayoutView="80" workbookViewId="0">
      <selection activeCell="H7" sqref="H7:N7"/>
    </sheetView>
  </sheetViews>
  <sheetFormatPr defaultRowHeight="13.5"/>
  <cols>
    <col min="1" max="1" width="0.875" style="7" customWidth="1"/>
    <col min="2" max="2" width="5.375" style="7" customWidth="1"/>
    <col min="3" max="8" width="2" style="7" customWidth="1"/>
    <col min="9" max="80" width="0.875" style="7" customWidth="1"/>
    <col min="81" max="133" width="1.75" style="7" customWidth="1"/>
    <col min="134" max="135" width="0.875" style="7" customWidth="1"/>
    <col min="136" max="136" width="5.375" style="7" customWidth="1"/>
    <col min="137" max="142" width="2" style="7" customWidth="1"/>
    <col min="143" max="214" width="0.875" style="7" customWidth="1"/>
    <col min="215" max="267" width="1.75" style="7" customWidth="1"/>
    <col min="268" max="268" width="0.875" style="7" customWidth="1"/>
    <col min="269" max="16384" width="9" style="6"/>
  </cols>
  <sheetData>
    <row r="1" spans="1:302" ht="65.25" customHeight="1">
      <c r="A1" s="104" t="s">
        <v>80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c r="IW1" s="105"/>
      <c r="IX1" s="105"/>
      <c r="IY1" s="105"/>
      <c r="IZ1" s="105"/>
      <c r="JA1" s="105"/>
      <c r="JB1" s="105"/>
      <c r="JC1" s="105"/>
      <c r="JD1" s="105"/>
      <c r="JE1" s="105"/>
      <c r="JF1" s="105"/>
      <c r="JG1" s="105"/>
      <c r="JH1" s="102"/>
    </row>
    <row r="2" spans="1:302" ht="13.5" customHeight="1">
      <c r="A2" s="5"/>
      <c r="CX2" s="136" t="s">
        <v>74</v>
      </c>
      <c r="CY2" s="137"/>
      <c r="CZ2" s="137"/>
      <c r="DA2" s="137"/>
      <c r="DB2" s="137"/>
      <c r="DC2" s="137"/>
      <c r="DD2" s="137"/>
      <c r="DE2" s="137"/>
      <c r="DF2" s="138" t="s">
        <v>73</v>
      </c>
      <c r="DG2" s="139"/>
      <c r="DH2" s="139"/>
      <c r="DI2" s="139"/>
      <c r="DJ2" s="139"/>
      <c r="DK2" s="139"/>
      <c r="DL2" s="139"/>
      <c r="DM2" s="139"/>
      <c r="DN2" s="136" t="s">
        <v>72</v>
      </c>
      <c r="DO2" s="137"/>
      <c r="DP2" s="137"/>
      <c r="DQ2" s="137"/>
      <c r="DR2" s="137"/>
      <c r="DS2" s="137"/>
      <c r="DT2" s="137"/>
      <c r="DU2" s="137"/>
      <c r="DV2" s="137" t="s">
        <v>71</v>
      </c>
      <c r="DW2" s="137"/>
      <c r="DX2" s="137"/>
      <c r="DY2" s="137"/>
      <c r="DZ2" s="137"/>
      <c r="EA2" s="137"/>
      <c r="EB2" s="137"/>
      <c r="EC2" s="137"/>
      <c r="ED2" s="6"/>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126" t="s">
        <v>18</v>
      </c>
      <c r="HL2" s="126"/>
      <c r="HM2" s="126"/>
      <c r="HN2" s="126"/>
      <c r="HO2" s="126"/>
      <c r="HP2" s="126"/>
      <c r="HQ2" s="126"/>
      <c r="HR2" s="126" t="s">
        <v>81</v>
      </c>
      <c r="HS2" s="126"/>
      <c r="HT2" s="126"/>
      <c r="HU2" s="126"/>
      <c r="HV2" s="126"/>
      <c r="HW2" s="126"/>
      <c r="HX2" s="126"/>
      <c r="HY2" s="589" t="s">
        <v>84</v>
      </c>
      <c r="HZ2" s="578"/>
      <c r="IA2" s="578"/>
      <c r="IB2" s="578"/>
      <c r="IC2" s="578"/>
      <c r="ID2" s="578"/>
      <c r="IE2" s="590"/>
      <c r="IF2" s="589" t="s">
        <v>82</v>
      </c>
      <c r="IG2" s="578"/>
      <c r="IH2" s="578"/>
      <c r="II2" s="578"/>
      <c r="IJ2" s="578"/>
      <c r="IK2" s="578"/>
      <c r="IL2" s="590"/>
      <c r="IM2" s="126" t="s">
        <v>83</v>
      </c>
      <c r="IN2" s="126"/>
      <c r="IO2" s="126"/>
      <c r="IP2" s="126"/>
      <c r="IQ2" s="126"/>
      <c r="IR2" s="126"/>
      <c r="IS2" s="126"/>
      <c r="IT2" s="126" t="s">
        <v>19</v>
      </c>
      <c r="IU2" s="126"/>
      <c r="IV2" s="126"/>
      <c r="IW2" s="126"/>
      <c r="IX2" s="126"/>
      <c r="IY2" s="126"/>
      <c r="IZ2" s="126"/>
      <c r="JA2" s="126" t="s">
        <v>19</v>
      </c>
      <c r="JB2" s="126"/>
      <c r="JC2" s="126"/>
      <c r="JD2" s="126"/>
      <c r="JE2" s="126"/>
      <c r="JF2" s="126"/>
      <c r="JG2" s="126"/>
      <c r="JH2" s="6"/>
    </row>
    <row r="3" spans="1:302" ht="15">
      <c r="A3" s="5"/>
      <c r="CU3" s="8"/>
      <c r="CV3" s="8"/>
      <c r="CW3" s="8"/>
      <c r="CX3" s="137"/>
      <c r="CY3" s="137"/>
      <c r="CZ3" s="137"/>
      <c r="DA3" s="137"/>
      <c r="DB3" s="137"/>
      <c r="DC3" s="137"/>
      <c r="DD3" s="137"/>
      <c r="DE3" s="137"/>
      <c r="DF3" s="139"/>
      <c r="DG3" s="139"/>
      <c r="DH3" s="139"/>
      <c r="DI3" s="139"/>
      <c r="DJ3" s="139"/>
      <c r="DK3" s="139"/>
      <c r="DL3" s="139"/>
      <c r="DM3" s="139"/>
      <c r="DN3" s="137"/>
      <c r="DO3" s="137"/>
      <c r="DP3" s="137"/>
      <c r="DQ3" s="137"/>
      <c r="DR3" s="137"/>
      <c r="DS3" s="137"/>
      <c r="DT3" s="137"/>
      <c r="DU3" s="137"/>
      <c r="DV3" s="137"/>
      <c r="DW3" s="137"/>
      <c r="DX3" s="137"/>
      <c r="DY3" s="137"/>
      <c r="DZ3" s="137"/>
      <c r="EA3" s="137"/>
      <c r="EB3" s="137"/>
      <c r="EC3" s="137"/>
      <c r="ED3" s="6"/>
      <c r="EE3" s="5"/>
      <c r="HK3" s="126"/>
      <c r="HL3" s="126"/>
      <c r="HM3" s="126"/>
      <c r="HN3" s="126"/>
      <c r="HO3" s="126"/>
      <c r="HP3" s="126"/>
      <c r="HQ3" s="126"/>
      <c r="HR3" s="126"/>
      <c r="HS3" s="126"/>
      <c r="HT3" s="126"/>
      <c r="HU3" s="126"/>
      <c r="HV3" s="126"/>
      <c r="HW3" s="126"/>
      <c r="HX3" s="126"/>
      <c r="HY3" s="591"/>
      <c r="HZ3" s="592"/>
      <c r="IA3" s="592"/>
      <c r="IB3" s="592"/>
      <c r="IC3" s="592"/>
      <c r="ID3" s="592"/>
      <c r="IE3" s="593"/>
      <c r="IF3" s="591"/>
      <c r="IG3" s="592"/>
      <c r="IH3" s="592"/>
      <c r="II3" s="592"/>
      <c r="IJ3" s="592"/>
      <c r="IK3" s="592"/>
      <c r="IL3" s="593"/>
      <c r="IM3" s="126"/>
      <c r="IN3" s="126"/>
      <c r="IO3" s="126"/>
      <c r="IP3" s="126"/>
      <c r="IQ3" s="126"/>
      <c r="IR3" s="126"/>
      <c r="IS3" s="126"/>
      <c r="IT3" s="126"/>
      <c r="IU3" s="126"/>
      <c r="IV3" s="126"/>
      <c r="IW3" s="126"/>
      <c r="IX3" s="126"/>
      <c r="IY3" s="126"/>
      <c r="IZ3" s="126"/>
      <c r="JA3" s="126"/>
      <c r="JB3" s="126"/>
      <c r="JC3" s="126"/>
      <c r="JD3" s="126"/>
      <c r="JE3" s="126"/>
      <c r="JF3" s="126"/>
      <c r="JG3" s="126"/>
      <c r="JH3" s="6"/>
    </row>
    <row r="4" spans="1:302" ht="37.5" customHeight="1">
      <c r="A4" s="5"/>
      <c r="O4" s="9"/>
      <c r="P4" s="9"/>
      <c r="Q4" s="9"/>
      <c r="R4" s="9"/>
      <c r="S4" s="9"/>
      <c r="T4" s="9"/>
      <c r="U4" s="9"/>
      <c r="V4" s="9"/>
      <c r="W4" s="9"/>
      <c r="X4" s="9"/>
      <c r="Y4" s="9"/>
      <c r="Z4" s="9"/>
      <c r="AA4" s="9"/>
      <c r="AB4" s="9"/>
      <c r="AC4" s="9"/>
      <c r="AD4" s="9"/>
      <c r="AE4" s="9"/>
      <c r="AF4" s="9"/>
      <c r="AG4" s="9"/>
      <c r="AH4" s="9"/>
      <c r="AI4" s="9"/>
      <c r="AJ4" s="9"/>
      <c r="AK4" s="9"/>
      <c r="AL4" s="9"/>
      <c r="AM4" s="106" t="s">
        <v>17</v>
      </c>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40" t="s">
        <v>59</v>
      </c>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
      <c r="CX4" s="10"/>
      <c r="CY4" s="11"/>
      <c r="CZ4" s="11"/>
      <c r="DA4" s="11"/>
      <c r="DB4" s="11"/>
      <c r="DC4" s="11"/>
      <c r="DD4" s="11"/>
      <c r="DE4" s="12"/>
      <c r="DF4" s="10"/>
      <c r="DG4" s="11"/>
      <c r="DH4" s="11"/>
      <c r="DI4" s="11"/>
      <c r="DJ4" s="11"/>
      <c r="DK4" s="11"/>
      <c r="DL4" s="11"/>
      <c r="DM4" s="12"/>
      <c r="DN4" s="10"/>
      <c r="DO4" s="11"/>
      <c r="DP4" s="11"/>
      <c r="DQ4" s="11"/>
      <c r="DR4" s="11"/>
      <c r="DS4" s="11"/>
      <c r="DT4" s="11"/>
      <c r="DU4" s="12"/>
      <c r="DV4" s="10"/>
      <c r="DW4" s="11"/>
      <c r="DX4" s="11"/>
      <c r="DY4" s="11"/>
      <c r="DZ4" s="11"/>
      <c r="EA4" s="11"/>
      <c r="EB4" s="11"/>
      <c r="EC4" s="103"/>
      <c r="ED4" s="13"/>
      <c r="EE4" s="5"/>
      <c r="EF4" s="588" t="s">
        <v>77</v>
      </c>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6" t="s">
        <v>59</v>
      </c>
      <c r="FM4" s="586"/>
      <c r="FN4" s="586"/>
      <c r="FO4" s="586"/>
      <c r="FP4" s="586"/>
      <c r="FQ4" s="586"/>
      <c r="FR4" s="586"/>
      <c r="FS4" s="586"/>
      <c r="FT4" s="586"/>
      <c r="FU4" s="586"/>
      <c r="FV4" s="586"/>
      <c r="FW4" s="586"/>
      <c r="FX4" s="586"/>
      <c r="FY4" s="586"/>
      <c r="FZ4" s="586"/>
      <c r="GA4" s="586"/>
      <c r="GB4" s="586"/>
      <c r="GC4" s="586"/>
      <c r="GD4" s="586"/>
      <c r="GE4" s="586"/>
      <c r="GF4" s="586"/>
      <c r="GG4" s="586"/>
      <c r="GH4" s="586"/>
      <c r="GI4" s="586"/>
      <c r="GJ4" s="586"/>
      <c r="GK4" s="586"/>
      <c r="GL4" s="586"/>
      <c r="GM4" s="586"/>
      <c r="GN4" s="586"/>
      <c r="GO4" s="586"/>
      <c r="GP4" s="586"/>
      <c r="GQ4" s="586"/>
      <c r="GR4" s="586"/>
      <c r="GS4" s="586"/>
      <c r="GT4" s="586"/>
      <c r="GU4" s="586"/>
      <c r="GV4" s="586"/>
      <c r="GW4" s="586"/>
      <c r="GX4" s="586"/>
      <c r="GY4" s="586"/>
      <c r="GZ4" s="586"/>
      <c r="HA4" s="586"/>
      <c r="HB4" s="586"/>
      <c r="HC4" s="586"/>
      <c r="HD4" s="586"/>
      <c r="HE4" s="586"/>
      <c r="HF4" s="586"/>
      <c r="HG4" s="586"/>
      <c r="HH4" s="586"/>
      <c r="HI4" s="586"/>
      <c r="HJ4" s="587"/>
      <c r="HK4" s="127"/>
      <c r="HL4" s="128"/>
      <c r="HM4" s="128"/>
      <c r="HN4" s="128"/>
      <c r="HO4" s="128"/>
      <c r="HP4" s="128"/>
      <c r="HQ4" s="129"/>
      <c r="HR4" s="127"/>
      <c r="HS4" s="128"/>
      <c r="HT4" s="128"/>
      <c r="HU4" s="128"/>
      <c r="HV4" s="128"/>
      <c r="HW4" s="128"/>
      <c r="HX4" s="129"/>
      <c r="HY4" s="127"/>
      <c r="HZ4" s="128"/>
      <c r="IA4" s="128"/>
      <c r="IB4" s="128"/>
      <c r="IC4" s="128"/>
      <c r="ID4" s="128"/>
      <c r="IE4" s="129"/>
      <c r="IF4" s="127"/>
      <c r="IG4" s="128"/>
      <c r="IH4" s="128"/>
      <c r="II4" s="128"/>
      <c r="IJ4" s="128"/>
      <c r="IK4" s="128"/>
      <c r="IL4" s="129"/>
      <c r="IM4" s="127"/>
      <c r="IN4" s="128"/>
      <c r="IO4" s="128"/>
      <c r="IP4" s="128"/>
      <c r="IQ4" s="128"/>
      <c r="IR4" s="128"/>
      <c r="IS4" s="129"/>
      <c r="IT4" s="127"/>
      <c r="IU4" s="128"/>
      <c r="IV4" s="128"/>
      <c r="IW4" s="128"/>
      <c r="IX4" s="128"/>
      <c r="IY4" s="128"/>
      <c r="IZ4" s="129"/>
      <c r="JA4" s="127"/>
      <c r="JB4" s="128"/>
      <c r="JC4" s="128"/>
      <c r="JD4" s="128"/>
      <c r="JE4" s="128"/>
      <c r="JF4" s="128"/>
      <c r="JG4" s="129"/>
      <c r="JH4" s="13"/>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row>
    <row r="5" spans="1:302" ht="21">
      <c r="A5" s="5"/>
      <c r="AL5" s="107" t="s">
        <v>0</v>
      </c>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R5" s="141" t="s">
        <v>68</v>
      </c>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5"/>
      <c r="CW5" s="15"/>
      <c r="CX5" s="17"/>
      <c r="CY5" s="18"/>
      <c r="CZ5" s="18"/>
      <c r="DA5" s="18"/>
      <c r="DB5" s="18"/>
      <c r="DC5" s="18"/>
      <c r="DD5" s="18"/>
      <c r="DE5" s="19"/>
      <c r="DF5" s="17"/>
      <c r="DG5" s="18"/>
      <c r="DH5" s="18"/>
      <c r="DI5" s="18"/>
      <c r="DJ5" s="18"/>
      <c r="DK5" s="18"/>
      <c r="DL5" s="18"/>
      <c r="DM5" s="19"/>
      <c r="DN5" s="17"/>
      <c r="DO5" s="18"/>
      <c r="DP5" s="18"/>
      <c r="DQ5" s="18"/>
      <c r="DR5" s="18"/>
      <c r="DS5" s="18"/>
      <c r="DT5" s="18"/>
      <c r="DU5" s="19"/>
      <c r="DV5" s="17"/>
      <c r="DW5" s="18"/>
      <c r="DX5" s="18"/>
      <c r="DY5" s="18"/>
      <c r="DZ5" s="18"/>
      <c r="EA5" s="18"/>
      <c r="EB5" s="18"/>
      <c r="EC5" s="19"/>
      <c r="ED5" s="20"/>
      <c r="EE5" s="5"/>
      <c r="FW5" s="15">
        <v>1</v>
      </c>
      <c r="FX5" s="15">
        <v>1</v>
      </c>
      <c r="FY5" s="15">
        <v>1</v>
      </c>
      <c r="FZ5" s="15">
        <v>1</v>
      </c>
      <c r="GA5" s="15">
        <v>1</v>
      </c>
      <c r="GB5" s="15">
        <v>1</v>
      </c>
      <c r="GC5" s="15">
        <v>1</v>
      </c>
      <c r="GD5" s="15">
        <v>1</v>
      </c>
      <c r="GE5" s="15">
        <v>1</v>
      </c>
      <c r="GF5" s="15">
        <v>1</v>
      </c>
      <c r="GG5" s="15">
        <v>1</v>
      </c>
      <c r="GH5" s="15">
        <v>1</v>
      </c>
      <c r="GI5" s="15">
        <v>1</v>
      </c>
      <c r="GJ5" s="15">
        <v>1</v>
      </c>
      <c r="GK5" s="15">
        <v>1</v>
      </c>
      <c r="GL5" s="15">
        <v>1</v>
      </c>
      <c r="GM5" s="15">
        <v>1</v>
      </c>
      <c r="GN5" s="15">
        <v>1</v>
      </c>
      <c r="GO5" s="15">
        <v>1</v>
      </c>
      <c r="GP5" s="15">
        <v>1</v>
      </c>
      <c r="GQ5" s="15">
        <v>1</v>
      </c>
      <c r="GR5" s="15">
        <v>1</v>
      </c>
      <c r="GS5" s="15">
        <v>1</v>
      </c>
      <c r="GT5" s="15">
        <v>1</v>
      </c>
      <c r="GU5" s="15">
        <v>1</v>
      </c>
      <c r="GV5" s="15">
        <v>1</v>
      </c>
      <c r="GW5" s="15">
        <v>1</v>
      </c>
      <c r="GX5" s="15">
        <v>1</v>
      </c>
      <c r="GY5" s="15">
        <v>1</v>
      </c>
      <c r="GZ5" s="15">
        <v>1</v>
      </c>
      <c r="HA5" s="15">
        <v>1</v>
      </c>
      <c r="HB5" s="15">
        <v>1</v>
      </c>
      <c r="HC5" s="15">
        <v>1</v>
      </c>
      <c r="HD5" s="15">
        <v>1</v>
      </c>
      <c r="HE5" s="15">
        <v>1</v>
      </c>
      <c r="HF5" s="15">
        <v>1</v>
      </c>
      <c r="HG5" s="15">
        <v>1</v>
      </c>
      <c r="HH5" s="15">
        <v>1</v>
      </c>
      <c r="HI5" s="15">
        <v>1</v>
      </c>
      <c r="HJ5" s="15">
        <v>1</v>
      </c>
      <c r="HK5" s="130"/>
      <c r="HL5" s="131"/>
      <c r="HM5" s="131"/>
      <c r="HN5" s="131"/>
      <c r="HO5" s="131"/>
      <c r="HP5" s="131"/>
      <c r="HQ5" s="132"/>
      <c r="HR5" s="130"/>
      <c r="HS5" s="131"/>
      <c r="HT5" s="131"/>
      <c r="HU5" s="131"/>
      <c r="HV5" s="131"/>
      <c r="HW5" s="131"/>
      <c r="HX5" s="132"/>
      <c r="HY5" s="130"/>
      <c r="HZ5" s="131"/>
      <c r="IA5" s="131"/>
      <c r="IB5" s="131"/>
      <c r="IC5" s="131"/>
      <c r="ID5" s="131"/>
      <c r="IE5" s="132"/>
      <c r="IF5" s="130"/>
      <c r="IG5" s="131"/>
      <c r="IH5" s="131"/>
      <c r="II5" s="131"/>
      <c r="IJ5" s="131"/>
      <c r="IK5" s="131"/>
      <c r="IL5" s="132"/>
      <c r="IM5" s="130"/>
      <c r="IN5" s="131"/>
      <c r="IO5" s="131"/>
      <c r="IP5" s="131"/>
      <c r="IQ5" s="131"/>
      <c r="IR5" s="131"/>
      <c r="IS5" s="132"/>
      <c r="IT5" s="130"/>
      <c r="IU5" s="131"/>
      <c r="IV5" s="131"/>
      <c r="IW5" s="131"/>
      <c r="IX5" s="131"/>
      <c r="IY5" s="131"/>
      <c r="IZ5" s="132"/>
      <c r="JA5" s="130"/>
      <c r="JB5" s="131"/>
      <c r="JC5" s="131"/>
      <c r="JD5" s="131"/>
      <c r="JE5" s="131"/>
      <c r="JF5" s="131"/>
      <c r="JG5" s="132"/>
      <c r="JH5" s="20"/>
      <c r="JI5" s="7"/>
      <c r="JJ5" s="7"/>
      <c r="JK5" s="7"/>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7"/>
      <c r="KN5" s="7"/>
      <c r="KO5" s="7"/>
      <c r="KP5" s="16"/>
    </row>
    <row r="6" spans="1:302" ht="21">
      <c r="A6" s="5"/>
      <c r="BE6" s="21"/>
      <c r="BF6" s="21"/>
      <c r="BG6" s="22"/>
      <c r="BH6" s="22"/>
      <c r="BI6" s="22"/>
      <c r="BJ6" s="22"/>
      <c r="BK6" s="22"/>
      <c r="BL6" s="22"/>
      <c r="BM6" s="22"/>
      <c r="BN6" s="22"/>
      <c r="BO6" s="22"/>
      <c r="BP6" s="22"/>
      <c r="BQ6" s="22"/>
      <c r="BR6" s="23"/>
      <c r="BS6" s="23"/>
      <c r="BT6" s="23"/>
      <c r="BU6" s="23"/>
      <c r="BV6" s="23"/>
      <c r="BW6" s="23"/>
      <c r="CS6" s="99"/>
      <c r="CU6" s="8"/>
      <c r="CV6" s="8"/>
      <c r="CW6" s="8"/>
      <c r="CX6" s="24"/>
      <c r="CY6" s="25"/>
      <c r="CZ6" s="25"/>
      <c r="DA6" s="25"/>
      <c r="DB6" s="25"/>
      <c r="DC6" s="25"/>
      <c r="DD6" s="25"/>
      <c r="DE6" s="26"/>
      <c r="DF6" s="24"/>
      <c r="DG6" s="25"/>
      <c r="DH6" s="25"/>
      <c r="DI6" s="25"/>
      <c r="DJ6" s="25"/>
      <c r="DK6" s="25"/>
      <c r="DL6" s="25"/>
      <c r="DM6" s="26"/>
      <c r="DN6" s="24"/>
      <c r="DO6" s="25"/>
      <c r="DP6" s="25"/>
      <c r="DQ6" s="25"/>
      <c r="DR6" s="25"/>
      <c r="DS6" s="25"/>
      <c r="DT6" s="25"/>
      <c r="DU6" s="26"/>
      <c r="DV6" s="24"/>
      <c r="DW6" s="25"/>
      <c r="DX6" s="25"/>
      <c r="DY6" s="25"/>
      <c r="DZ6" s="25"/>
      <c r="EA6" s="25"/>
      <c r="EB6" s="25"/>
      <c r="EC6" s="26"/>
      <c r="ED6" s="6"/>
      <c r="EE6" s="5"/>
      <c r="GI6" s="21"/>
      <c r="GJ6" s="21"/>
      <c r="GK6" s="22"/>
      <c r="GL6" s="22"/>
      <c r="GM6" s="22"/>
      <c r="GN6" s="22"/>
      <c r="GO6" s="22"/>
      <c r="GP6" s="22"/>
      <c r="GQ6" s="22"/>
      <c r="GR6" s="22"/>
      <c r="GS6" s="22"/>
      <c r="GT6" s="22"/>
      <c r="GU6" s="22"/>
      <c r="GV6" s="23"/>
      <c r="GW6" s="23"/>
      <c r="GX6" s="23"/>
      <c r="GY6" s="23"/>
      <c r="GZ6" s="23"/>
      <c r="HA6" s="23"/>
      <c r="HK6" s="133"/>
      <c r="HL6" s="134"/>
      <c r="HM6" s="134"/>
      <c r="HN6" s="134"/>
      <c r="HO6" s="134"/>
      <c r="HP6" s="134"/>
      <c r="HQ6" s="135"/>
      <c r="HR6" s="133"/>
      <c r="HS6" s="134"/>
      <c r="HT6" s="134"/>
      <c r="HU6" s="134"/>
      <c r="HV6" s="134"/>
      <c r="HW6" s="134"/>
      <c r="HX6" s="135"/>
      <c r="HY6" s="133"/>
      <c r="HZ6" s="134"/>
      <c r="IA6" s="134"/>
      <c r="IB6" s="134"/>
      <c r="IC6" s="134"/>
      <c r="ID6" s="134"/>
      <c r="IE6" s="135"/>
      <c r="IF6" s="133"/>
      <c r="IG6" s="134"/>
      <c r="IH6" s="134"/>
      <c r="II6" s="134"/>
      <c r="IJ6" s="134"/>
      <c r="IK6" s="134"/>
      <c r="IL6" s="135"/>
      <c r="IM6" s="133"/>
      <c r="IN6" s="134"/>
      <c r="IO6" s="134"/>
      <c r="IP6" s="134"/>
      <c r="IQ6" s="134"/>
      <c r="IR6" s="134"/>
      <c r="IS6" s="135"/>
      <c r="IT6" s="133"/>
      <c r="IU6" s="134"/>
      <c r="IV6" s="134"/>
      <c r="IW6" s="134"/>
      <c r="IX6" s="134"/>
      <c r="IY6" s="134"/>
      <c r="IZ6" s="135"/>
      <c r="JA6" s="133"/>
      <c r="JB6" s="134"/>
      <c r="JC6" s="134"/>
      <c r="JD6" s="134"/>
      <c r="JE6" s="134"/>
      <c r="JF6" s="134"/>
      <c r="JG6" s="135"/>
      <c r="JH6" s="6"/>
    </row>
    <row r="7" spans="1:302" ht="18.75">
      <c r="A7" s="5"/>
      <c r="B7" s="27"/>
      <c r="C7" s="142" t="s">
        <v>45</v>
      </c>
      <c r="D7" s="142"/>
      <c r="E7" s="142"/>
      <c r="F7" s="142"/>
      <c r="G7" s="142"/>
      <c r="H7" s="143"/>
      <c r="I7" s="143"/>
      <c r="J7" s="143"/>
      <c r="K7" s="143"/>
      <c r="L7" s="143"/>
      <c r="M7" s="143"/>
      <c r="N7" s="143"/>
      <c r="O7" s="142" t="s">
        <v>1</v>
      </c>
      <c r="P7" s="142"/>
      <c r="Q7" s="142"/>
      <c r="R7" s="143"/>
      <c r="S7" s="143"/>
      <c r="T7" s="143"/>
      <c r="U7" s="143"/>
      <c r="V7" s="143"/>
      <c r="W7" s="143"/>
      <c r="X7" s="143"/>
      <c r="Y7" s="143"/>
      <c r="Z7" s="143"/>
      <c r="AA7" s="143"/>
      <c r="AB7" s="143"/>
      <c r="AC7" s="142" t="s">
        <v>2</v>
      </c>
      <c r="AD7" s="142"/>
      <c r="AE7" s="142"/>
      <c r="AF7" s="142"/>
      <c r="AG7" s="143"/>
      <c r="AH7" s="143"/>
      <c r="AI7" s="143"/>
      <c r="AJ7" s="143"/>
      <c r="AK7" s="143"/>
      <c r="AL7" s="143"/>
      <c r="AM7" s="143"/>
      <c r="AN7" s="143"/>
      <c r="AO7" s="143"/>
      <c r="AP7" s="143"/>
      <c r="AQ7" s="142" t="s">
        <v>3</v>
      </c>
      <c r="AR7" s="142"/>
      <c r="AS7" s="142"/>
      <c r="AT7" s="142"/>
      <c r="AU7" s="142"/>
      <c r="AV7" s="142"/>
      <c r="AW7" s="142"/>
      <c r="AX7" s="28"/>
      <c r="AY7" s="28"/>
      <c r="AZ7" s="28"/>
      <c r="BA7" s="28"/>
      <c r="BB7" s="28"/>
      <c r="BE7" s="28"/>
      <c r="BF7" s="28"/>
      <c r="BG7" s="28"/>
      <c r="BH7" s="28"/>
      <c r="BI7" s="28"/>
      <c r="EE7" s="5"/>
      <c r="EF7" s="27"/>
      <c r="EG7" s="142" t="s">
        <v>45</v>
      </c>
      <c r="EH7" s="142"/>
      <c r="EI7" s="142"/>
      <c r="EJ7" s="142"/>
      <c r="EK7" s="142"/>
      <c r="EL7" s="391"/>
      <c r="EM7" s="391"/>
      <c r="EN7" s="391"/>
      <c r="EO7" s="391"/>
      <c r="EP7" s="391"/>
      <c r="EQ7" s="391"/>
      <c r="ER7" s="391"/>
      <c r="ES7" s="142" t="s">
        <v>1</v>
      </c>
      <c r="ET7" s="142"/>
      <c r="EU7" s="142"/>
      <c r="EV7" s="391"/>
      <c r="EW7" s="391"/>
      <c r="EX7" s="391"/>
      <c r="EY7" s="391"/>
      <c r="EZ7" s="391"/>
      <c r="FA7" s="391"/>
      <c r="FB7" s="391"/>
      <c r="FC7" s="391"/>
      <c r="FD7" s="391"/>
      <c r="FE7" s="391"/>
      <c r="FF7" s="391"/>
      <c r="FG7" s="142" t="s">
        <v>2</v>
      </c>
      <c r="FH7" s="142"/>
      <c r="FI7" s="142"/>
      <c r="FJ7" s="142"/>
      <c r="FK7" s="391"/>
      <c r="FL7" s="391"/>
      <c r="FM7" s="391"/>
      <c r="FN7" s="391"/>
      <c r="FO7" s="391"/>
      <c r="FP7" s="391"/>
      <c r="FQ7" s="391"/>
      <c r="FR7" s="391"/>
      <c r="FS7" s="391"/>
      <c r="FT7" s="391"/>
      <c r="FU7" s="142" t="s">
        <v>3</v>
      </c>
      <c r="FV7" s="142"/>
      <c r="FW7" s="142"/>
      <c r="FX7" s="142"/>
      <c r="FY7" s="142"/>
      <c r="FZ7" s="142"/>
      <c r="GA7" s="142"/>
      <c r="GB7" s="28"/>
      <c r="GC7" s="28"/>
      <c r="GD7" s="28"/>
      <c r="GE7" s="28"/>
      <c r="GF7" s="28"/>
      <c r="GI7" s="28"/>
      <c r="GJ7" s="28"/>
      <c r="GK7" s="28"/>
      <c r="GL7" s="28"/>
      <c r="GM7" s="28"/>
    </row>
    <row r="8" spans="1:302" ht="14.25" thickBot="1">
      <c r="A8" s="5"/>
      <c r="EE8" s="5"/>
    </row>
    <row r="9" spans="1:302">
      <c r="A9" s="5"/>
      <c r="C9" s="180" t="s">
        <v>23</v>
      </c>
      <c r="D9" s="181"/>
      <c r="E9" s="182"/>
      <c r="F9" s="182"/>
      <c r="G9" s="182"/>
      <c r="H9" s="183"/>
      <c r="I9" s="191"/>
      <c r="J9" s="192"/>
      <c r="K9" s="192"/>
      <c r="L9" s="192"/>
      <c r="M9" s="197"/>
      <c r="N9" s="192"/>
      <c r="O9" s="192"/>
      <c r="P9" s="192"/>
      <c r="Q9" s="168"/>
      <c r="R9" s="162"/>
      <c r="S9" s="162"/>
      <c r="T9" s="163"/>
      <c r="U9" s="168"/>
      <c r="V9" s="162"/>
      <c r="W9" s="162"/>
      <c r="X9" s="163"/>
      <c r="Y9" s="191" t="s">
        <v>4</v>
      </c>
      <c r="Z9" s="192"/>
      <c r="AA9" s="192"/>
      <c r="AB9" s="192"/>
      <c r="AC9" s="192"/>
      <c r="AD9" s="192"/>
      <c r="AE9" s="192"/>
      <c r="AF9" s="192"/>
      <c r="AG9" s="192"/>
      <c r="AH9" s="200"/>
      <c r="AI9" s="162"/>
      <c r="AJ9" s="162"/>
      <c r="AK9" s="162"/>
      <c r="AL9" s="163"/>
      <c r="AM9" s="168"/>
      <c r="AN9" s="162"/>
      <c r="AO9" s="162"/>
      <c r="AP9" s="163"/>
      <c r="AQ9" s="168"/>
      <c r="AR9" s="162"/>
      <c r="AS9" s="162"/>
      <c r="AT9" s="163"/>
      <c r="AU9" s="168"/>
      <c r="AV9" s="162"/>
      <c r="AW9" s="162"/>
      <c r="AX9" s="163"/>
      <c r="AY9" s="171" t="s">
        <v>24</v>
      </c>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3"/>
      <c r="BY9" s="168"/>
      <c r="BZ9" s="162"/>
      <c r="CA9" s="162"/>
      <c r="CB9" s="163"/>
      <c r="CC9" s="168"/>
      <c r="CD9" s="163"/>
      <c r="CE9" s="168"/>
      <c r="CF9" s="163"/>
      <c r="CG9" s="168"/>
      <c r="CH9" s="163"/>
      <c r="CI9" s="162"/>
      <c r="CJ9" s="216"/>
      <c r="CK9" s="29"/>
      <c r="CL9" s="144" t="s">
        <v>16</v>
      </c>
      <c r="CM9" s="145"/>
      <c r="CN9" s="145"/>
      <c r="CO9" s="145"/>
      <c r="CP9" s="145"/>
      <c r="CQ9" s="145"/>
      <c r="CR9" s="145"/>
      <c r="CS9" s="145"/>
      <c r="CT9" s="145"/>
      <c r="CU9" s="146"/>
      <c r="CV9" s="153"/>
      <c r="CW9" s="154"/>
      <c r="CX9" s="154"/>
      <c r="CY9" s="154"/>
      <c r="CZ9" s="154"/>
      <c r="DA9" s="154"/>
      <c r="DB9" s="154"/>
      <c r="DC9" s="154"/>
      <c r="DD9" s="154"/>
      <c r="DE9" s="154"/>
      <c r="DF9" s="155"/>
      <c r="EE9" s="5"/>
      <c r="EG9" s="446" t="s">
        <v>23</v>
      </c>
      <c r="EH9" s="447"/>
      <c r="EI9" s="448"/>
      <c r="EJ9" s="448"/>
      <c r="EK9" s="448"/>
      <c r="EL9" s="449"/>
      <c r="EM9" s="191"/>
      <c r="EN9" s="192"/>
      <c r="EO9" s="192"/>
      <c r="EP9" s="192"/>
      <c r="EQ9" s="197"/>
      <c r="ER9" s="192"/>
      <c r="ES9" s="192"/>
      <c r="ET9" s="192"/>
      <c r="EU9" s="434" t="str">
        <f>Q9&amp;""</f>
        <v/>
      </c>
      <c r="EV9" s="428"/>
      <c r="EW9" s="428"/>
      <c r="EX9" s="429"/>
      <c r="EY9" s="434" t="str">
        <f>U9&amp;""</f>
        <v/>
      </c>
      <c r="EZ9" s="428"/>
      <c r="FA9" s="428"/>
      <c r="FB9" s="429"/>
      <c r="FC9" s="191" t="s">
        <v>4</v>
      </c>
      <c r="FD9" s="192"/>
      <c r="FE9" s="192"/>
      <c r="FF9" s="192"/>
      <c r="FG9" s="192"/>
      <c r="FH9" s="192"/>
      <c r="FI9" s="192"/>
      <c r="FJ9" s="192"/>
      <c r="FK9" s="192"/>
      <c r="FL9" s="200"/>
      <c r="FM9" s="428" t="str">
        <f>AI9&amp;""</f>
        <v/>
      </c>
      <c r="FN9" s="428"/>
      <c r="FO9" s="428"/>
      <c r="FP9" s="429"/>
      <c r="FQ9" s="434" t="str">
        <f>AM9&amp;""</f>
        <v/>
      </c>
      <c r="FR9" s="428"/>
      <c r="FS9" s="428"/>
      <c r="FT9" s="429"/>
      <c r="FU9" s="434" t="str">
        <f>AQ9&amp;""</f>
        <v/>
      </c>
      <c r="FV9" s="428"/>
      <c r="FW9" s="428"/>
      <c r="FX9" s="429"/>
      <c r="FY9" s="434" t="str">
        <f>AU9&amp;""</f>
        <v/>
      </c>
      <c r="FZ9" s="428"/>
      <c r="GA9" s="428"/>
      <c r="GB9" s="429"/>
      <c r="GC9" s="437" t="s">
        <v>24</v>
      </c>
      <c r="GD9" s="438"/>
      <c r="GE9" s="438"/>
      <c r="GF9" s="438"/>
      <c r="GG9" s="438"/>
      <c r="GH9" s="438"/>
      <c r="GI9" s="438"/>
      <c r="GJ9" s="438"/>
      <c r="GK9" s="438"/>
      <c r="GL9" s="438"/>
      <c r="GM9" s="438"/>
      <c r="GN9" s="438"/>
      <c r="GO9" s="438"/>
      <c r="GP9" s="438"/>
      <c r="GQ9" s="438"/>
      <c r="GR9" s="438"/>
      <c r="GS9" s="438"/>
      <c r="GT9" s="438"/>
      <c r="GU9" s="438"/>
      <c r="GV9" s="438"/>
      <c r="GW9" s="438"/>
      <c r="GX9" s="438"/>
      <c r="GY9" s="438"/>
      <c r="GZ9" s="438"/>
      <c r="HA9" s="438"/>
      <c r="HB9" s="439"/>
      <c r="HC9" s="434" t="str">
        <f>BY9&amp;""</f>
        <v/>
      </c>
      <c r="HD9" s="428"/>
      <c r="HE9" s="428"/>
      <c r="HF9" s="429"/>
      <c r="HG9" s="434" t="str">
        <f>CC9&amp;""</f>
        <v/>
      </c>
      <c r="HH9" s="429"/>
      <c r="HI9" s="434" t="str">
        <f>CE9&amp;""</f>
        <v/>
      </c>
      <c r="HJ9" s="429"/>
      <c r="HK9" s="434" t="str">
        <f>CG9&amp;""</f>
        <v/>
      </c>
      <c r="HL9" s="429"/>
      <c r="HM9" s="428" t="str">
        <f>CI9&amp;""</f>
        <v/>
      </c>
      <c r="HN9" s="462"/>
      <c r="HO9" s="29"/>
      <c r="HP9" s="410" t="s">
        <v>16</v>
      </c>
      <c r="HQ9" s="411"/>
      <c r="HR9" s="411"/>
      <c r="HS9" s="411"/>
      <c r="HT9" s="411"/>
      <c r="HU9" s="411"/>
      <c r="HV9" s="411"/>
      <c r="HW9" s="411"/>
      <c r="HX9" s="411"/>
      <c r="HY9" s="412"/>
      <c r="HZ9" s="419" t="str">
        <f>CV9&amp;""</f>
        <v/>
      </c>
      <c r="IA9" s="420"/>
      <c r="IB9" s="420"/>
      <c r="IC9" s="420"/>
      <c r="ID9" s="420"/>
      <c r="IE9" s="420"/>
      <c r="IF9" s="420"/>
      <c r="IG9" s="420"/>
      <c r="IH9" s="420"/>
      <c r="II9" s="420"/>
      <c r="IJ9" s="421"/>
    </row>
    <row r="10" spans="1:302">
      <c r="A10" s="5"/>
      <c r="C10" s="184"/>
      <c r="D10" s="185"/>
      <c r="E10" s="186"/>
      <c r="F10" s="186"/>
      <c r="G10" s="186"/>
      <c r="H10" s="187"/>
      <c r="I10" s="193"/>
      <c r="J10" s="194"/>
      <c r="K10" s="194"/>
      <c r="L10" s="194"/>
      <c r="M10" s="198"/>
      <c r="N10" s="194"/>
      <c r="O10" s="194"/>
      <c r="P10" s="194"/>
      <c r="Q10" s="169"/>
      <c r="R10" s="164"/>
      <c r="S10" s="164"/>
      <c r="T10" s="165"/>
      <c r="U10" s="169"/>
      <c r="V10" s="164"/>
      <c r="W10" s="164"/>
      <c r="X10" s="165"/>
      <c r="Y10" s="193"/>
      <c r="Z10" s="194"/>
      <c r="AA10" s="194"/>
      <c r="AB10" s="194"/>
      <c r="AC10" s="194"/>
      <c r="AD10" s="194"/>
      <c r="AE10" s="194"/>
      <c r="AF10" s="194"/>
      <c r="AG10" s="194"/>
      <c r="AH10" s="201"/>
      <c r="AI10" s="164"/>
      <c r="AJ10" s="164"/>
      <c r="AK10" s="164"/>
      <c r="AL10" s="165"/>
      <c r="AM10" s="169"/>
      <c r="AN10" s="164"/>
      <c r="AO10" s="164"/>
      <c r="AP10" s="165"/>
      <c r="AQ10" s="169"/>
      <c r="AR10" s="164"/>
      <c r="AS10" s="164"/>
      <c r="AT10" s="165"/>
      <c r="AU10" s="169"/>
      <c r="AV10" s="164"/>
      <c r="AW10" s="164"/>
      <c r="AX10" s="165"/>
      <c r="AY10" s="174"/>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6"/>
      <c r="BY10" s="169"/>
      <c r="BZ10" s="164"/>
      <c r="CA10" s="164"/>
      <c r="CB10" s="165"/>
      <c r="CC10" s="169"/>
      <c r="CD10" s="165"/>
      <c r="CE10" s="169"/>
      <c r="CF10" s="165"/>
      <c r="CG10" s="169"/>
      <c r="CH10" s="165"/>
      <c r="CI10" s="164"/>
      <c r="CJ10" s="217"/>
      <c r="CK10" s="29"/>
      <c r="CL10" s="147"/>
      <c r="CM10" s="148"/>
      <c r="CN10" s="148"/>
      <c r="CO10" s="148"/>
      <c r="CP10" s="148"/>
      <c r="CQ10" s="148"/>
      <c r="CR10" s="148"/>
      <c r="CS10" s="148"/>
      <c r="CT10" s="148"/>
      <c r="CU10" s="149"/>
      <c r="CV10" s="156"/>
      <c r="CW10" s="157"/>
      <c r="CX10" s="157"/>
      <c r="CY10" s="157"/>
      <c r="CZ10" s="157"/>
      <c r="DA10" s="157"/>
      <c r="DB10" s="157"/>
      <c r="DC10" s="157"/>
      <c r="DD10" s="157"/>
      <c r="DE10" s="157"/>
      <c r="DF10" s="158"/>
      <c r="EE10" s="5"/>
      <c r="EG10" s="450"/>
      <c r="EH10" s="451"/>
      <c r="EI10" s="452"/>
      <c r="EJ10" s="452"/>
      <c r="EK10" s="452"/>
      <c r="EL10" s="453"/>
      <c r="EM10" s="193"/>
      <c r="EN10" s="194"/>
      <c r="EO10" s="194"/>
      <c r="EP10" s="194"/>
      <c r="EQ10" s="198"/>
      <c r="ER10" s="194"/>
      <c r="ES10" s="194"/>
      <c r="ET10" s="194"/>
      <c r="EU10" s="435"/>
      <c r="EV10" s="430"/>
      <c r="EW10" s="430"/>
      <c r="EX10" s="431"/>
      <c r="EY10" s="435"/>
      <c r="EZ10" s="430"/>
      <c r="FA10" s="430"/>
      <c r="FB10" s="431"/>
      <c r="FC10" s="193"/>
      <c r="FD10" s="194"/>
      <c r="FE10" s="194"/>
      <c r="FF10" s="194"/>
      <c r="FG10" s="194"/>
      <c r="FH10" s="194"/>
      <c r="FI10" s="194"/>
      <c r="FJ10" s="194"/>
      <c r="FK10" s="194"/>
      <c r="FL10" s="201"/>
      <c r="FM10" s="430"/>
      <c r="FN10" s="430"/>
      <c r="FO10" s="430"/>
      <c r="FP10" s="431"/>
      <c r="FQ10" s="435"/>
      <c r="FR10" s="430"/>
      <c r="FS10" s="430"/>
      <c r="FT10" s="431"/>
      <c r="FU10" s="435"/>
      <c r="FV10" s="430"/>
      <c r="FW10" s="430"/>
      <c r="FX10" s="431"/>
      <c r="FY10" s="435"/>
      <c r="FZ10" s="430"/>
      <c r="GA10" s="430"/>
      <c r="GB10" s="431"/>
      <c r="GC10" s="440"/>
      <c r="GD10" s="441"/>
      <c r="GE10" s="441"/>
      <c r="GF10" s="441"/>
      <c r="GG10" s="441"/>
      <c r="GH10" s="441"/>
      <c r="GI10" s="441"/>
      <c r="GJ10" s="441"/>
      <c r="GK10" s="441"/>
      <c r="GL10" s="441"/>
      <c r="GM10" s="441"/>
      <c r="GN10" s="441"/>
      <c r="GO10" s="441"/>
      <c r="GP10" s="441"/>
      <c r="GQ10" s="441"/>
      <c r="GR10" s="441"/>
      <c r="GS10" s="441"/>
      <c r="GT10" s="441"/>
      <c r="GU10" s="441"/>
      <c r="GV10" s="441"/>
      <c r="GW10" s="441"/>
      <c r="GX10" s="441"/>
      <c r="GY10" s="441"/>
      <c r="GZ10" s="441"/>
      <c r="HA10" s="441"/>
      <c r="HB10" s="442"/>
      <c r="HC10" s="435"/>
      <c r="HD10" s="430"/>
      <c r="HE10" s="430"/>
      <c r="HF10" s="431"/>
      <c r="HG10" s="435"/>
      <c r="HH10" s="431"/>
      <c r="HI10" s="435"/>
      <c r="HJ10" s="431"/>
      <c r="HK10" s="435"/>
      <c r="HL10" s="431"/>
      <c r="HM10" s="430"/>
      <c r="HN10" s="463"/>
      <c r="HO10" s="29"/>
      <c r="HP10" s="413"/>
      <c r="HQ10" s="414"/>
      <c r="HR10" s="414"/>
      <c r="HS10" s="414"/>
      <c r="HT10" s="414"/>
      <c r="HU10" s="414"/>
      <c r="HV10" s="414"/>
      <c r="HW10" s="414"/>
      <c r="HX10" s="414"/>
      <c r="HY10" s="415"/>
      <c r="HZ10" s="422"/>
      <c r="IA10" s="423"/>
      <c r="IB10" s="423"/>
      <c r="IC10" s="423"/>
      <c r="ID10" s="423"/>
      <c r="IE10" s="423"/>
      <c r="IF10" s="423"/>
      <c r="IG10" s="423"/>
      <c r="IH10" s="423"/>
      <c r="II10" s="423"/>
      <c r="IJ10" s="424"/>
    </row>
    <row r="11" spans="1:302" ht="14.25" thickBot="1">
      <c r="A11" s="5"/>
      <c r="C11" s="188"/>
      <c r="D11" s="189"/>
      <c r="E11" s="189"/>
      <c r="F11" s="189"/>
      <c r="G11" s="189"/>
      <c r="H11" s="190"/>
      <c r="I11" s="195"/>
      <c r="J11" s="196"/>
      <c r="K11" s="196"/>
      <c r="L11" s="196"/>
      <c r="M11" s="199"/>
      <c r="N11" s="196"/>
      <c r="O11" s="196"/>
      <c r="P11" s="196"/>
      <c r="Q11" s="170"/>
      <c r="R11" s="166"/>
      <c r="S11" s="166"/>
      <c r="T11" s="167"/>
      <c r="U11" s="170"/>
      <c r="V11" s="166"/>
      <c r="W11" s="166"/>
      <c r="X11" s="167"/>
      <c r="Y11" s="195"/>
      <c r="Z11" s="196"/>
      <c r="AA11" s="196"/>
      <c r="AB11" s="196"/>
      <c r="AC11" s="196"/>
      <c r="AD11" s="196"/>
      <c r="AE11" s="196"/>
      <c r="AF11" s="196"/>
      <c r="AG11" s="196"/>
      <c r="AH11" s="202"/>
      <c r="AI11" s="166"/>
      <c r="AJ11" s="166"/>
      <c r="AK11" s="166"/>
      <c r="AL11" s="167"/>
      <c r="AM11" s="170"/>
      <c r="AN11" s="166"/>
      <c r="AO11" s="166"/>
      <c r="AP11" s="167"/>
      <c r="AQ11" s="170"/>
      <c r="AR11" s="166"/>
      <c r="AS11" s="166"/>
      <c r="AT11" s="167"/>
      <c r="AU11" s="170"/>
      <c r="AV11" s="166"/>
      <c r="AW11" s="166"/>
      <c r="AX11" s="167"/>
      <c r="AY11" s="177"/>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9"/>
      <c r="BY11" s="170"/>
      <c r="BZ11" s="166"/>
      <c r="CA11" s="166"/>
      <c r="CB11" s="167"/>
      <c r="CC11" s="170"/>
      <c r="CD11" s="167"/>
      <c r="CE11" s="170"/>
      <c r="CF11" s="167"/>
      <c r="CG11" s="170"/>
      <c r="CH11" s="167"/>
      <c r="CI11" s="166"/>
      <c r="CJ11" s="218"/>
      <c r="CK11" s="29"/>
      <c r="CL11" s="150"/>
      <c r="CM11" s="151"/>
      <c r="CN11" s="151"/>
      <c r="CO11" s="151"/>
      <c r="CP11" s="151"/>
      <c r="CQ11" s="151"/>
      <c r="CR11" s="151"/>
      <c r="CS11" s="151"/>
      <c r="CT11" s="151"/>
      <c r="CU11" s="152"/>
      <c r="CV11" s="159"/>
      <c r="CW11" s="160"/>
      <c r="CX11" s="160"/>
      <c r="CY11" s="160"/>
      <c r="CZ11" s="160"/>
      <c r="DA11" s="160"/>
      <c r="DB11" s="160"/>
      <c r="DC11" s="160"/>
      <c r="DD11" s="160"/>
      <c r="DE11" s="160"/>
      <c r="DF11" s="161"/>
      <c r="EE11" s="5"/>
      <c r="EG11" s="454"/>
      <c r="EH11" s="455"/>
      <c r="EI11" s="455"/>
      <c r="EJ11" s="455"/>
      <c r="EK11" s="455"/>
      <c r="EL11" s="456"/>
      <c r="EM11" s="195"/>
      <c r="EN11" s="196"/>
      <c r="EO11" s="196"/>
      <c r="EP11" s="196"/>
      <c r="EQ11" s="199"/>
      <c r="ER11" s="196"/>
      <c r="ES11" s="196"/>
      <c r="ET11" s="196"/>
      <c r="EU11" s="436"/>
      <c r="EV11" s="432"/>
      <c r="EW11" s="432"/>
      <c r="EX11" s="433"/>
      <c r="EY11" s="436"/>
      <c r="EZ11" s="432"/>
      <c r="FA11" s="432"/>
      <c r="FB11" s="433"/>
      <c r="FC11" s="195"/>
      <c r="FD11" s="196"/>
      <c r="FE11" s="196"/>
      <c r="FF11" s="196"/>
      <c r="FG11" s="196"/>
      <c r="FH11" s="196"/>
      <c r="FI11" s="196"/>
      <c r="FJ11" s="196"/>
      <c r="FK11" s="196"/>
      <c r="FL11" s="202"/>
      <c r="FM11" s="432"/>
      <c r="FN11" s="432"/>
      <c r="FO11" s="432"/>
      <c r="FP11" s="433"/>
      <c r="FQ11" s="436"/>
      <c r="FR11" s="432"/>
      <c r="FS11" s="432"/>
      <c r="FT11" s="433"/>
      <c r="FU11" s="436"/>
      <c r="FV11" s="432"/>
      <c r="FW11" s="432"/>
      <c r="FX11" s="433"/>
      <c r="FY11" s="436"/>
      <c r="FZ11" s="432"/>
      <c r="GA11" s="432"/>
      <c r="GB11" s="433"/>
      <c r="GC11" s="443"/>
      <c r="GD11" s="444"/>
      <c r="GE11" s="444"/>
      <c r="GF11" s="444"/>
      <c r="GG11" s="444"/>
      <c r="GH11" s="444"/>
      <c r="GI11" s="444"/>
      <c r="GJ11" s="444"/>
      <c r="GK11" s="444"/>
      <c r="GL11" s="444"/>
      <c r="GM11" s="444"/>
      <c r="GN11" s="444"/>
      <c r="GO11" s="444"/>
      <c r="GP11" s="444"/>
      <c r="GQ11" s="444"/>
      <c r="GR11" s="444"/>
      <c r="GS11" s="444"/>
      <c r="GT11" s="444"/>
      <c r="GU11" s="444"/>
      <c r="GV11" s="444"/>
      <c r="GW11" s="444"/>
      <c r="GX11" s="444"/>
      <c r="GY11" s="444"/>
      <c r="GZ11" s="444"/>
      <c r="HA11" s="444"/>
      <c r="HB11" s="445"/>
      <c r="HC11" s="436"/>
      <c r="HD11" s="432"/>
      <c r="HE11" s="432"/>
      <c r="HF11" s="433"/>
      <c r="HG11" s="436"/>
      <c r="HH11" s="433"/>
      <c r="HI11" s="436"/>
      <c r="HJ11" s="433"/>
      <c r="HK11" s="436"/>
      <c r="HL11" s="433"/>
      <c r="HM11" s="432"/>
      <c r="HN11" s="464"/>
      <c r="HO11" s="29"/>
      <c r="HP11" s="416"/>
      <c r="HQ11" s="417"/>
      <c r="HR11" s="417"/>
      <c r="HS11" s="417"/>
      <c r="HT11" s="417"/>
      <c r="HU11" s="417"/>
      <c r="HV11" s="417"/>
      <c r="HW11" s="417"/>
      <c r="HX11" s="417"/>
      <c r="HY11" s="418"/>
      <c r="HZ11" s="425"/>
      <c r="IA11" s="426"/>
      <c r="IB11" s="426"/>
      <c r="IC11" s="426"/>
      <c r="ID11" s="426"/>
      <c r="IE11" s="426"/>
      <c r="IF11" s="426"/>
      <c r="IG11" s="426"/>
      <c r="IH11" s="426"/>
      <c r="II11" s="426"/>
      <c r="IJ11" s="427"/>
    </row>
    <row r="12" spans="1:302">
      <c r="A12" s="5"/>
      <c r="C12" s="84"/>
      <c r="D12" s="85"/>
      <c r="E12" s="85"/>
      <c r="F12" s="85"/>
      <c r="G12" s="86"/>
      <c r="H12" s="86"/>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4"/>
      <c r="CK12" s="35"/>
      <c r="CL12" s="35"/>
      <c r="CM12" s="35"/>
      <c r="CN12" s="35"/>
      <c r="CO12" s="35"/>
      <c r="CP12" s="35"/>
      <c r="EE12" s="5"/>
      <c r="EG12" s="30"/>
      <c r="EH12" s="31"/>
      <c r="EI12" s="31"/>
      <c r="EJ12" s="31"/>
      <c r="EK12" s="32"/>
      <c r="EL12" s="32"/>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4"/>
      <c r="HO12" s="35"/>
      <c r="HP12" s="35"/>
      <c r="HQ12" s="35"/>
      <c r="HR12" s="35"/>
      <c r="HS12" s="35"/>
      <c r="HT12" s="35"/>
    </row>
    <row r="13" spans="1:302">
      <c r="A13" s="5"/>
      <c r="C13" s="87"/>
      <c r="D13" s="88"/>
      <c r="E13" s="88"/>
      <c r="F13" s="88"/>
      <c r="G13" s="88"/>
      <c r="H13" s="89"/>
      <c r="I13" s="203" t="s">
        <v>6</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5"/>
      <c r="CK13" s="33"/>
      <c r="CL13" s="33"/>
      <c r="EE13" s="5"/>
      <c r="EG13" s="36"/>
      <c r="EH13" s="37"/>
      <c r="EI13" s="37"/>
      <c r="EJ13" s="37"/>
      <c r="EK13" s="37"/>
      <c r="EL13" s="38"/>
      <c r="EM13" s="203" t="s">
        <v>6</v>
      </c>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5"/>
      <c r="HO13" s="33"/>
      <c r="HP13" s="33"/>
    </row>
    <row r="14" spans="1:302" ht="18.75">
      <c r="A14" s="5"/>
      <c r="C14" s="206" t="s">
        <v>5</v>
      </c>
      <c r="D14" s="148"/>
      <c r="E14" s="148"/>
      <c r="F14" s="148"/>
      <c r="G14" s="148"/>
      <c r="H14" s="149"/>
      <c r="I14" s="207" t="s">
        <v>11</v>
      </c>
      <c r="J14" s="208"/>
      <c r="K14" s="208"/>
      <c r="L14" s="208"/>
      <c r="M14" s="209"/>
      <c r="N14" s="209"/>
      <c r="O14" s="209"/>
      <c r="P14" s="209"/>
      <c r="Q14" s="209"/>
      <c r="R14" s="209"/>
      <c r="S14" s="209"/>
      <c r="T14" s="209"/>
      <c r="U14" s="209"/>
      <c r="V14" s="209"/>
      <c r="W14" s="209"/>
      <c r="X14" s="209"/>
      <c r="Y14" s="208" t="s">
        <v>4</v>
      </c>
      <c r="Z14" s="208"/>
      <c r="AA14" s="208"/>
      <c r="AB14" s="208"/>
      <c r="AC14" s="209"/>
      <c r="AD14" s="209"/>
      <c r="AE14" s="209"/>
      <c r="AF14" s="209"/>
      <c r="AG14" s="209"/>
      <c r="AH14" s="209"/>
      <c r="AI14" s="209"/>
      <c r="AJ14" s="209"/>
      <c r="AK14" s="209"/>
      <c r="AL14" s="209"/>
      <c r="AM14" s="209"/>
      <c r="AN14" s="209"/>
      <c r="AO14" s="209"/>
      <c r="AP14" s="209"/>
      <c r="AQ14" s="209"/>
      <c r="AR14" s="209"/>
      <c r="AS14" s="209"/>
      <c r="AT14" s="29"/>
      <c r="AU14" s="29"/>
      <c r="AV14" s="29"/>
      <c r="AW14" s="29"/>
      <c r="AX14" s="29"/>
      <c r="AY14" s="29"/>
      <c r="AZ14" s="29"/>
      <c r="BA14" s="29"/>
      <c r="BB14" s="29"/>
      <c r="BC14" s="29"/>
      <c r="BD14" s="29"/>
      <c r="BE14" s="29"/>
      <c r="BF14" s="29"/>
      <c r="BG14" s="29"/>
      <c r="BH14" s="29"/>
      <c r="BI14" s="29"/>
      <c r="BJ14" s="29"/>
      <c r="BK14" s="39"/>
      <c r="BL14" s="39"/>
      <c r="BM14" s="39"/>
      <c r="BN14" s="39"/>
      <c r="BO14" s="39"/>
      <c r="BP14" s="39"/>
      <c r="BQ14" s="40"/>
      <c r="BR14" s="40"/>
      <c r="BS14" s="40"/>
      <c r="BT14" s="40"/>
      <c r="BU14" s="40"/>
      <c r="BV14" s="40"/>
      <c r="BW14" s="40"/>
      <c r="BX14" s="40"/>
      <c r="BY14" s="40"/>
      <c r="BZ14" s="40"/>
      <c r="CA14" s="40"/>
      <c r="CB14" s="40"/>
      <c r="CC14" s="40"/>
      <c r="CD14" s="40"/>
      <c r="CE14" s="40"/>
      <c r="CF14" s="40"/>
      <c r="CG14" s="40"/>
      <c r="CH14" s="40"/>
      <c r="CI14" s="40"/>
      <c r="CJ14" s="41"/>
      <c r="CK14" s="40"/>
      <c r="CL14" s="40"/>
      <c r="EE14" s="5"/>
      <c r="EG14" s="457" t="s">
        <v>5</v>
      </c>
      <c r="EH14" s="414"/>
      <c r="EI14" s="414"/>
      <c r="EJ14" s="414"/>
      <c r="EK14" s="414"/>
      <c r="EL14" s="415"/>
      <c r="EM14" s="207" t="s">
        <v>11</v>
      </c>
      <c r="EN14" s="208"/>
      <c r="EO14" s="208"/>
      <c r="EP14" s="208"/>
      <c r="EQ14" s="458" t="str">
        <f>M14&amp;""</f>
        <v/>
      </c>
      <c r="ER14" s="458"/>
      <c r="ES14" s="458"/>
      <c r="ET14" s="458"/>
      <c r="EU14" s="458"/>
      <c r="EV14" s="458"/>
      <c r="EW14" s="458"/>
      <c r="EX14" s="458"/>
      <c r="EY14" s="458"/>
      <c r="EZ14" s="458"/>
      <c r="FA14" s="458"/>
      <c r="FB14" s="458"/>
      <c r="FC14" s="208" t="s">
        <v>4</v>
      </c>
      <c r="FD14" s="208"/>
      <c r="FE14" s="208"/>
      <c r="FF14" s="208"/>
      <c r="FG14" s="458" t="str">
        <f>AC14&amp;""</f>
        <v/>
      </c>
      <c r="FH14" s="458"/>
      <c r="FI14" s="458"/>
      <c r="FJ14" s="458"/>
      <c r="FK14" s="458"/>
      <c r="FL14" s="458"/>
      <c r="FM14" s="458"/>
      <c r="FN14" s="458"/>
      <c r="FO14" s="458"/>
      <c r="FP14" s="458"/>
      <c r="FQ14" s="458"/>
      <c r="FR14" s="458"/>
      <c r="FS14" s="458"/>
      <c r="FT14" s="458"/>
      <c r="FU14" s="458"/>
      <c r="FV14" s="458"/>
      <c r="FW14" s="458"/>
      <c r="FX14" s="29"/>
      <c r="FY14" s="29"/>
      <c r="FZ14" s="29"/>
      <c r="GA14" s="29"/>
      <c r="GB14" s="29"/>
      <c r="GC14" s="29"/>
      <c r="GD14" s="29"/>
      <c r="GE14" s="29"/>
      <c r="GF14" s="29"/>
      <c r="GG14" s="29"/>
      <c r="GH14" s="29"/>
      <c r="GI14" s="29"/>
      <c r="GJ14" s="29"/>
      <c r="GK14" s="29"/>
      <c r="GL14" s="29"/>
      <c r="GM14" s="29"/>
      <c r="GN14" s="29"/>
      <c r="GO14" s="39"/>
      <c r="GP14" s="39"/>
      <c r="GQ14" s="39"/>
      <c r="GR14" s="39"/>
      <c r="GS14" s="39"/>
      <c r="GT14" s="39"/>
      <c r="GU14" s="40"/>
      <c r="GV14" s="40"/>
      <c r="GW14" s="40"/>
      <c r="GX14" s="40"/>
      <c r="GY14" s="40"/>
      <c r="GZ14" s="40"/>
      <c r="HA14" s="40"/>
      <c r="HB14" s="40"/>
      <c r="HC14" s="40"/>
      <c r="HD14" s="40"/>
      <c r="HE14" s="40"/>
      <c r="HF14" s="40"/>
      <c r="HG14" s="40"/>
      <c r="HH14" s="40"/>
      <c r="HI14" s="40"/>
      <c r="HJ14" s="40"/>
      <c r="HK14" s="40"/>
      <c r="HL14" s="40"/>
      <c r="HM14" s="40"/>
      <c r="HN14" s="41"/>
      <c r="HO14" s="40"/>
      <c r="HP14" s="40"/>
    </row>
    <row r="15" spans="1:302">
      <c r="A15" s="5"/>
      <c r="C15" s="206"/>
      <c r="D15" s="148"/>
      <c r="E15" s="148"/>
      <c r="F15" s="148"/>
      <c r="G15" s="148"/>
      <c r="H15" s="149"/>
      <c r="I15" s="210"/>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2"/>
      <c r="CK15" s="40"/>
      <c r="CL15" s="40"/>
      <c r="EE15" s="5"/>
      <c r="EG15" s="457"/>
      <c r="EH15" s="414"/>
      <c r="EI15" s="414"/>
      <c r="EJ15" s="414"/>
      <c r="EK15" s="414"/>
      <c r="EL15" s="415"/>
      <c r="EM15" s="459" t="str">
        <f>I15&amp;""</f>
        <v/>
      </c>
      <c r="EN15" s="460"/>
      <c r="EO15" s="460"/>
      <c r="EP15" s="460"/>
      <c r="EQ15" s="460"/>
      <c r="ER15" s="460"/>
      <c r="ES15" s="460"/>
      <c r="ET15" s="460"/>
      <c r="EU15" s="460"/>
      <c r="EV15" s="460"/>
      <c r="EW15" s="460"/>
      <c r="EX15" s="460"/>
      <c r="EY15" s="460"/>
      <c r="EZ15" s="460"/>
      <c r="FA15" s="460"/>
      <c r="FB15" s="460"/>
      <c r="FC15" s="460"/>
      <c r="FD15" s="460"/>
      <c r="FE15" s="460"/>
      <c r="FF15" s="460"/>
      <c r="FG15" s="460"/>
      <c r="FH15" s="460"/>
      <c r="FI15" s="460"/>
      <c r="FJ15" s="460"/>
      <c r="FK15" s="460"/>
      <c r="FL15" s="460"/>
      <c r="FM15" s="460"/>
      <c r="FN15" s="460"/>
      <c r="FO15" s="460"/>
      <c r="FP15" s="460"/>
      <c r="FQ15" s="460"/>
      <c r="FR15" s="460"/>
      <c r="FS15" s="460"/>
      <c r="FT15" s="460"/>
      <c r="FU15" s="460"/>
      <c r="FV15" s="460"/>
      <c r="FW15" s="460"/>
      <c r="FX15" s="460"/>
      <c r="FY15" s="460"/>
      <c r="FZ15" s="460"/>
      <c r="GA15" s="460"/>
      <c r="GB15" s="460"/>
      <c r="GC15" s="460"/>
      <c r="GD15" s="460"/>
      <c r="GE15" s="460"/>
      <c r="GF15" s="460"/>
      <c r="GG15" s="460"/>
      <c r="GH15" s="460"/>
      <c r="GI15" s="460"/>
      <c r="GJ15" s="460"/>
      <c r="GK15" s="460"/>
      <c r="GL15" s="460"/>
      <c r="GM15" s="460"/>
      <c r="GN15" s="460"/>
      <c r="GO15" s="460"/>
      <c r="GP15" s="460"/>
      <c r="GQ15" s="460"/>
      <c r="GR15" s="460"/>
      <c r="GS15" s="460"/>
      <c r="GT15" s="460"/>
      <c r="GU15" s="460"/>
      <c r="GV15" s="460"/>
      <c r="GW15" s="460"/>
      <c r="GX15" s="460"/>
      <c r="GY15" s="460"/>
      <c r="GZ15" s="460"/>
      <c r="HA15" s="460"/>
      <c r="HB15" s="460"/>
      <c r="HC15" s="460"/>
      <c r="HD15" s="460"/>
      <c r="HE15" s="460"/>
      <c r="HF15" s="460"/>
      <c r="HG15" s="460"/>
      <c r="HH15" s="460"/>
      <c r="HI15" s="460"/>
      <c r="HJ15" s="460"/>
      <c r="HK15" s="460"/>
      <c r="HL15" s="460"/>
      <c r="HM15" s="460"/>
      <c r="HN15" s="461"/>
      <c r="HO15" s="40"/>
      <c r="HP15" s="40"/>
    </row>
    <row r="16" spans="1:302">
      <c r="A16" s="5"/>
      <c r="C16" s="206"/>
      <c r="D16" s="148"/>
      <c r="E16" s="148"/>
      <c r="F16" s="148"/>
      <c r="G16" s="148"/>
      <c r="H16" s="149"/>
      <c r="I16" s="210"/>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2"/>
      <c r="CK16" s="40"/>
      <c r="CL16" s="40"/>
      <c r="EE16" s="5"/>
      <c r="EG16" s="457"/>
      <c r="EH16" s="414"/>
      <c r="EI16" s="414"/>
      <c r="EJ16" s="414"/>
      <c r="EK16" s="414"/>
      <c r="EL16" s="415"/>
      <c r="EM16" s="459"/>
      <c r="EN16" s="460"/>
      <c r="EO16" s="460"/>
      <c r="EP16" s="460"/>
      <c r="EQ16" s="460"/>
      <c r="ER16" s="460"/>
      <c r="ES16" s="460"/>
      <c r="ET16" s="460"/>
      <c r="EU16" s="460"/>
      <c r="EV16" s="460"/>
      <c r="EW16" s="460"/>
      <c r="EX16" s="460"/>
      <c r="EY16" s="460"/>
      <c r="EZ16" s="460"/>
      <c r="FA16" s="460"/>
      <c r="FB16" s="460"/>
      <c r="FC16" s="460"/>
      <c r="FD16" s="460"/>
      <c r="FE16" s="460"/>
      <c r="FF16" s="460"/>
      <c r="FG16" s="460"/>
      <c r="FH16" s="460"/>
      <c r="FI16" s="460"/>
      <c r="FJ16" s="460"/>
      <c r="FK16" s="460"/>
      <c r="FL16" s="460"/>
      <c r="FM16" s="460"/>
      <c r="FN16" s="460"/>
      <c r="FO16" s="460"/>
      <c r="FP16" s="460"/>
      <c r="FQ16" s="460"/>
      <c r="FR16" s="460"/>
      <c r="FS16" s="460"/>
      <c r="FT16" s="460"/>
      <c r="FU16" s="460"/>
      <c r="FV16" s="460"/>
      <c r="FW16" s="460"/>
      <c r="FX16" s="460"/>
      <c r="FY16" s="460"/>
      <c r="FZ16" s="460"/>
      <c r="GA16" s="460"/>
      <c r="GB16" s="460"/>
      <c r="GC16" s="460"/>
      <c r="GD16" s="460"/>
      <c r="GE16" s="460"/>
      <c r="GF16" s="460"/>
      <c r="GG16" s="460"/>
      <c r="GH16" s="460"/>
      <c r="GI16" s="460"/>
      <c r="GJ16" s="460"/>
      <c r="GK16" s="460"/>
      <c r="GL16" s="460"/>
      <c r="GM16" s="460"/>
      <c r="GN16" s="460"/>
      <c r="GO16" s="460"/>
      <c r="GP16" s="460"/>
      <c r="GQ16" s="460"/>
      <c r="GR16" s="460"/>
      <c r="GS16" s="460"/>
      <c r="GT16" s="460"/>
      <c r="GU16" s="460"/>
      <c r="GV16" s="460"/>
      <c r="GW16" s="460"/>
      <c r="GX16" s="460"/>
      <c r="GY16" s="460"/>
      <c r="GZ16" s="460"/>
      <c r="HA16" s="460"/>
      <c r="HB16" s="460"/>
      <c r="HC16" s="460"/>
      <c r="HD16" s="460"/>
      <c r="HE16" s="460"/>
      <c r="HF16" s="460"/>
      <c r="HG16" s="460"/>
      <c r="HH16" s="460"/>
      <c r="HI16" s="460"/>
      <c r="HJ16" s="460"/>
      <c r="HK16" s="460"/>
      <c r="HL16" s="460"/>
      <c r="HM16" s="460"/>
      <c r="HN16" s="461"/>
      <c r="HO16" s="40"/>
      <c r="HP16" s="40"/>
    </row>
    <row r="17" spans="1:268">
      <c r="A17" s="5"/>
      <c r="C17" s="206"/>
      <c r="D17" s="148"/>
      <c r="E17" s="148"/>
      <c r="F17" s="148"/>
      <c r="G17" s="148"/>
      <c r="H17" s="149"/>
      <c r="I17" s="210"/>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2"/>
      <c r="CK17" s="40"/>
      <c r="CL17" s="40"/>
      <c r="EE17" s="5"/>
      <c r="EG17" s="457"/>
      <c r="EH17" s="414"/>
      <c r="EI17" s="414"/>
      <c r="EJ17" s="414"/>
      <c r="EK17" s="414"/>
      <c r="EL17" s="415"/>
      <c r="EM17" s="459"/>
      <c r="EN17" s="460"/>
      <c r="EO17" s="460"/>
      <c r="EP17" s="460"/>
      <c r="EQ17" s="460"/>
      <c r="ER17" s="460"/>
      <c r="ES17" s="460"/>
      <c r="ET17" s="460"/>
      <c r="EU17" s="460"/>
      <c r="EV17" s="460"/>
      <c r="EW17" s="460"/>
      <c r="EX17" s="460"/>
      <c r="EY17" s="460"/>
      <c r="EZ17" s="460"/>
      <c r="FA17" s="460"/>
      <c r="FB17" s="460"/>
      <c r="FC17" s="460"/>
      <c r="FD17" s="460"/>
      <c r="FE17" s="460"/>
      <c r="FF17" s="460"/>
      <c r="FG17" s="460"/>
      <c r="FH17" s="460"/>
      <c r="FI17" s="460"/>
      <c r="FJ17" s="460"/>
      <c r="FK17" s="460"/>
      <c r="FL17" s="460"/>
      <c r="FM17" s="460"/>
      <c r="FN17" s="460"/>
      <c r="FO17" s="460"/>
      <c r="FP17" s="460"/>
      <c r="FQ17" s="460"/>
      <c r="FR17" s="460"/>
      <c r="FS17" s="460"/>
      <c r="FT17" s="460"/>
      <c r="FU17" s="460"/>
      <c r="FV17" s="460"/>
      <c r="FW17" s="460"/>
      <c r="FX17" s="460"/>
      <c r="FY17" s="460"/>
      <c r="FZ17" s="460"/>
      <c r="GA17" s="460"/>
      <c r="GB17" s="460"/>
      <c r="GC17" s="460"/>
      <c r="GD17" s="460"/>
      <c r="GE17" s="460"/>
      <c r="GF17" s="460"/>
      <c r="GG17" s="460"/>
      <c r="GH17" s="460"/>
      <c r="GI17" s="460"/>
      <c r="GJ17" s="460"/>
      <c r="GK17" s="460"/>
      <c r="GL17" s="460"/>
      <c r="GM17" s="460"/>
      <c r="GN17" s="460"/>
      <c r="GO17" s="460"/>
      <c r="GP17" s="460"/>
      <c r="GQ17" s="460"/>
      <c r="GR17" s="460"/>
      <c r="GS17" s="460"/>
      <c r="GT17" s="460"/>
      <c r="GU17" s="460"/>
      <c r="GV17" s="460"/>
      <c r="GW17" s="460"/>
      <c r="GX17" s="460"/>
      <c r="GY17" s="460"/>
      <c r="GZ17" s="460"/>
      <c r="HA17" s="460"/>
      <c r="HB17" s="460"/>
      <c r="HC17" s="460"/>
      <c r="HD17" s="460"/>
      <c r="HE17" s="460"/>
      <c r="HF17" s="460"/>
      <c r="HG17" s="460"/>
      <c r="HH17" s="460"/>
      <c r="HI17" s="460"/>
      <c r="HJ17" s="460"/>
      <c r="HK17" s="460"/>
      <c r="HL17" s="460"/>
      <c r="HM17" s="460"/>
      <c r="HN17" s="461"/>
      <c r="HO17" s="40"/>
      <c r="HP17" s="40"/>
    </row>
    <row r="18" spans="1:268">
      <c r="A18" s="5"/>
      <c r="C18" s="206"/>
      <c r="D18" s="148"/>
      <c r="E18" s="148"/>
      <c r="F18" s="148"/>
      <c r="G18" s="148"/>
      <c r="H18" s="149"/>
      <c r="I18" s="213"/>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5"/>
      <c r="CK18" s="40"/>
      <c r="EE18" s="5"/>
      <c r="EG18" s="457"/>
      <c r="EH18" s="414"/>
      <c r="EI18" s="414"/>
      <c r="EJ18" s="414"/>
      <c r="EK18" s="414"/>
      <c r="EL18" s="415"/>
      <c r="EM18" s="459"/>
      <c r="EN18" s="460"/>
      <c r="EO18" s="460"/>
      <c r="EP18" s="460"/>
      <c r="EQ18" s="460"/>
      <c r="ER18" s="460"/>
      <c r="ES18" s="460"/>
      <c r="ET18" s="460"/>
      <c r="EU18" s="460"/>
      <c r="EV18" s="460"/>
      <c r="EW18" s="460"/>
      <c r="EX18" s="460"/>
      <c r="EY18" s="460"/>
      <c r="EZ18" s="460"/>
      <c r="FA18" s="460"/>
      <c r="FB18" s="460"/>
      <c r="FC18" s="460"/>
      <c r="FD18" s="460"/>
      <c r="FE18" s="460"/>
      <c r="FF18" s="460"/>
      <c r="FG18" s="460"/>
      <c r="FH18" s="460"/>
      <c r="FI18" s="460"/>
      <c r="FJ18" s="460"/>
      <c r="FK18" s="460"/>
      <c r="FL18" s="460"/>
      <c r="FM18" s="460"/>
      <c r="FN18" s="460"/>
      <c r="FO18" s="460"/>
      <c r="FP18" s="460"/>
      <c r="FQ18" s="460"/>
      <c r="FR18" s="460"/>
      <c r="FS18" s="460"/>
      <c r="FT18" s="460"/>
      <c r="FU18" s="460"/>
      <c r="FV18" s="460"/>
      <c r="FW18" s="460"/>
      <c r="FX18" s="460"/>
      <c r="FY18" s="460"/>
      <c r="FZ18" s="460"/>
      <c r="GA18" s="460"/>
      <c r="GB18" s="460"/>
      <c r="GC18" s="460"/>
      <c r="GD18" s="460"/>
      <c r="GE18" s="460"/>
      <c r="GF18" s="460"/>
      <c r="GG18" s="460"/>
      <c r="GH18" s="460"/>
      <c r="GI18" s="460"/>
      <c r="GJ18" s="460"/>
      <c r="GK18" s="460"/>
      <c r="GL18" s="460"/>
      <c r="GM18" s="460"/>
      <c r="GN18" s="460"/>
      <c r="GO18" s="460"/>
      <c r="GP18" s="460"/>
      <c r="GQ18" s="460"/>
      <c r="GR18" s="460"/>
      <c r="GS18" s="460"/>
      <c r="GT18" s="460"/>
      <c r="GU18" s="460"/>
      <c r="GV18" s="460"/>
      <c r="GW18" s="460"/>
      <c r="GX18" s="460"/>
      <c r="GY18" s="460"/>
      <c r="GZ18" s="460"/>
      <c r="HA18" s="460"/>
      <c r="HB18" s="460"/>
      <c r="HC18" s="460"/>
      <c r="HD18" s="460"/>
      <c r="HE18" s="460"/>
      <c r="HF18" s="460"/>
      <c r="HG18" s="460"/>
      <c r="HH18" s="460"/>
      <c r="HI18" s="460"/>
      <c r="HJ18" s="460"/>
      <c r="HK18" s="460"/>
      <c r="HL18" s="460"/>
      <c r="HM18" s="460"/>
      <c r="HN18" s="461"/>
      <c r="HO18" s="40"/>
    </row>
    <row r="19" spans="1:268">
      <c r="A19" s="5"/>
      <c r="C19" s="206" t="s">
        <v>7</v>
      </c>
      <c r="D19" s="148"/>
      <c r="E19" s="148"/>
      <c r="F19" s="148"/>
      <c r="G19" s="148"/>
      <c r="H19" s="149"/>
      <c r="I19" s="233"/>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5"/>
      <c r="CK19" s="40"/>
      <c r="EE19" s="5"/>
      <c r="EG19" s="457" t="s">
        <v>7</v>
      </c>
      <c r="EH19" s="414"/>
      <c r="EI19" s="414"/>
      <c r="EJ19" s="414"/>
      <c r="EK19" s="414"/>
      <c r="EL19" s="415"/>
      <c r="EM19" s="475" t="str">
        <f>I19&amp;""</f>
        <v/>
      </c>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476"/>
      <c r="GB19" s="476"/>
      <c r="GC19" s="476"/>
      <c r="GD19" s="476"/>
      <c r="GE19" s="476"/>
      <c r="GF19" s="476"/>
      <c r="GG19" s="476"/>
      <c r="GH19" s="476"/>
      <c r="GI19" s="476"/>
      <c r="GJ19" s="476"/>
      <c r="GK19" s="476"/>
      <c r="GL19" s="476"/>
      <c r="GM19" s="476"/>
      <c r="GN19" s="476"/>
      <c r="GO19" s="476"/>
      <c r="GP19" s="476"/>
      <c r="GQ19" s="476"/>
      <c r="GR19" s="476"/>
      <c r="GS19" s="476"/>
      <c r="GT19" s="476"/>
      <c r="GU19" s="476"/>
      <c r="GV19" s="476"/>
      <c r="GW19" s="476"/>
      <c r="GX19" s="476"/>
      <c r="GY19" s="476"/>
      <c r="GZ19" s="476"/>
      <c r="HA19" s="476"/>
      <c r="HB19" s="476"/>
      <c r="HC19" s="476"/>
      <c r="HD19" s="476"/>
      <c r="HE19" s="476"/>
      <c r="HF19" s="476"/>
      <c r="HG19" s="476"/>
      <c r="HH19" s="476"/>
      <c r="HI19" s="476"/>
      <c r="HJ19" s="476"/>
      <c r="HK19" s="476"/>
      <c r="HL19" s="476"/>
      <c r="HM19" s="476"/>
      <c r="HN19" s="477"/>
      <c r="HO19" s="40"/>
    </row>
    <row r="20" spans="1:268">
      <c r="A20" s="5"/>
      <c r="C20" s="206"/>
      <c r="D20" s="148"/>
      <c r="E20" s="148"/>
      <c r="F20" s="148"/>
      <c r="G20" s="148"/>
      <c r="H20" s="149"/>
      <c r="I20" s="236"/>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8"/>
      <c r="CK20" s="40"/>
      <c r="CL20" s="40"/>
      <c r="EE20" s="5"/>
      <c r="EG20" s="457"/>
      <c r="EH20" s="414"/>
      <c r="EI20" s="414"/>
      <c r="EJ20" s="414"/>
      <c r="EK20" s="414"/>
      <c r="EL20" s="415"/>
      <c r="EM20" s="475"/>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476"/>
      <c r="GM20" s="476"/>
      <c r="GN20" s="476"/>
      <c r="GO20" s="476"/>
      <c r="GP20" s="476"/>
      <c r="GQ20" s="476"/>
      <c r="GR20" s="476"/>
      <c r="GS20" s="476"/>
      <c r="GT20" s="476"/>
      <c r="GU20" s="476"/>
      <c r="GV20" s="476"/>
      <c r="GW20" s="476"/>
      <c r="GX20" s="476"/>
      <c r="GY20" s="476"/>
      <c r="GZ20" s="476"/>
      <c r="HA20" s="476"/>
      <c r="HB20" s="476"/>
      <c r="HC20" s="476"/>
      <c r="HD20" s="476"/>
      <c r="HE20" s="476"/>
      <c r="HF20" s="476"/>
      <c r="HG20" s="476"/>
      <c r="HH20" s="476"/>
      <c r="HI20" s="476"/>
      <c r="HJ20" s="476"/>
      <c r="HK20" s="476"/>
      <c r="HL20" s="476"/>
      <c r="HM20" s="476"/>
      <c r="HN20" s="477"/>
      <c r="HO20" s="40"/>
      <c r="HP20" s="40"/>
    </row>
    <row r="21" spans="1:268">
      <c r="A21" s="5"/>
      <c r="C21" s="206"/>
      <c r="D21" s="148"/>
      <c r="E21" s="148"/>
      <c r="F21" s="148"/>
      <c r="G21" s="148"/>
      <c r="H21" s="149"/>
      <c r="I21" s="236"/>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8"/>
      <c r="CK21" s="40"/>
      <c r="CL21" s="40"/>
      <c r="CN21" s="42"/>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EE21" s="5"/>
      <c r="EG21" s="457"/>
      <c r="EH21" s="414"/>
      <c r="EI21" s="414"/>
      <c r="EJ21" s="414"/>
      <c r="EK21" s="414"/>
      <c r="EL21" s="415"/>
      <c r="EM21" s="475"/>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7"/>
      <c r="HO21" s="40"/>
      <c r="HP21" s="40"/>
      <c r="HR21" s="42"/>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row>
    <row r="22" spans="1:268">
      <c r="A22" s="5"/>
      <c r="C22" s="206"/>
      <c r="D22" s="148"/>
      <c r="E22" s="148"/>
      <c r="F22" s="148"/>
      <c r="G22" s="148"/>
      <c r="H22" s="149"/>
      <c r="I22" s="239"/>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1"/>
      <c r="CK22" s="40"/>
      <c r="CL22" s="40"/>
      <c r="CN22" s="242" t="s">
        <v>8</v>
      </c>
      <c r="CO22" s="243"/>
      <c r="CP22" s="243"/>
      <c r="CQ22" s="243"/>
      <c r="CR22" s="243"/>
      <c r="CS22" s="243"/>
      <c r="CT22" s="243"/>
      <c r="CU22" s="243"/>
      <c r="CV22" s="243"/>
      <c r="CW22" s="243"/>
      <c r="CX22" s="243"/>
      <c r="CY22" s="243"/>
      <c r="CZ22" s="243"/>
      <c r="DA22" s="243"/>
      <c r="DB22" s="243"/>
      <c r="DC22" s="243"/>
      <c r="DD22" s="243"/>
      <c r="DE22" s="244"/>
      <c r="DF22" s="43"/>
      <c r="DG22" s="43"/>
      <c r="DH22" s="43"/>
      <c r="DI22" s="43"/>
      <c r="DJ22" s="43"/>
      <c r="DK22" s="33"/>
      <c r="DL22" s="33"/>
      <c r="DM22" s="33"/>
      <c r="DN22" s="33"/>
      <c r="EE22" s="5"/>
      <c r="EG22" s="457"/>
      <c r="EH22" s="414"/>
      <c r="EI22" s="414"/>
      <c r="EJ22" s="414"/>
      <c r="EK22" s="414"/>
      <c r="EL22" s="415"/>
      <c r="EM22" s="475"/>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7"/>
      <c r="HO22" s="40"/>
      <c r="HP22" s="40"/>
      <c r="HR22" s="242" t="s">
        <v>8</v>
      </c>
      <c r="HS22" s="243"/>
      <c r="HT22" s="243"/>
      <c r="HU22" s="243"/>
      <c r="HV22" s="243"/>
      <c r="HW22" s="243"/>
      <c r="HX22" s="243"/>
      <c r="HY22" s="243"/>
      <c r="HZ22" s="243"/>
      <c r="IA22" s="243"/>
      <c r="IB22" s="243"/>
      <c r="IC22" s="243"/>
      <c r="ID22" s="243"/>
      <c r="IE22" s="243"/>
      <c r="IF22" s="243"/>
      <c r="IG22" s="243"/>
      <c r="IH22" s="243"/>
      <c r="II22" s="244"/>
      <c r="IJ22" s="43"/>
      <c r="IK22" s="43"/>
      <c r="IL22" s="43"/>
      <c r="IM22" s="43"/>
      <c r="IN22" s="43"/>
      <c r="IO22" s="33"/>
      <c r="IP22" s="33"/>
      <c r="IQ22" s="33"/>
      <c r="IR22" s="33"/>
    </row>
    <row r="23" spans="1:268">
      <c r="A23" s="5"/>
      <c r="C23" s="206" t="s">
        <v>9</v>
      </c>
      <c r="D23" s="148"/>
      <c r="E23" s="148"/>
      <c r="F23" s="148"/>
      <c r="G23" s="148"/>
      <c r="H23" s="149"/>
      <c r="I23" s="248"/>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54"/>
      <c r="CF23" s="254"/>
      <c r="CG23" s="254"/>
      <c r="CH23" s="254"/>
      <c r="CI23" s="254"/>
      <c r="CJ23" s="255"/>
      <c r="CK23" s="40"/>
      <c r="CL23" s="40"/>
      <c r="CN23" s="245"/>
      <c r="CO23" s="246"/>
      <c r="CP23" s="246"/>
      <c r="CQ23" s="246"/>
      <c r="CR23" s="246"/>
      <c r="CS23" s="246"/>
      <c r="CT23" s="246"/>
      <c r="CU23" s="246"/>
      <c r="CV23" s="246"/>
      <c r="CW23" s="246"/>
      <c r="CX23" s="246"/>
      <c r="CY23" s="246"/>
      <c r="CZ23" s="246"/>
      <c r="DA23" s="246"/>
      <c r="DB23" s="246"/>
      <c r="DC23" s="246"/>
      <c r="DD23" s="246"/>
      <c r="DE23" s="247"/>
      <c r="DF23" s="43"/>
      <c r="DG23" s="43"/>
      <c r="DH23" s="43"/>
      <c r="DI23" s="43"/>
      <c r="DJ23" s="43"/>
      <c r="DK23" s="33"/>
      <c r="DL23" s="33"/>
      <c r="DM23" s="33"/>
      <c r="DN23" s="33"/>
      <c r="EE23" s="5"/>
      <c r="EG23" s="457" t="s">
        <v>9</v>
      </c>
      <c r="EH23" s="414"/>
      <c r="EI23" s="414"/>
      <c r="EJ23" s="414"/>
      <c r="EK23" s="414"/>
      <c r="EL23" s="415"/>
      <c r="EM23" s="478" t="str">
        <f>I23&amp;""</f>
        <v/>
      </c>
      <c r="EN23" s="479"/>
      <c r="EO23" s="479"/>
      <c r="EP23" s="479"/>
      <c r="EQ23" s="479"/>
      <c r="ER23" s="479"/>
      <c r="ES23" s="479"/>
      <c r="ET23" s="479"/>
      <c r="EU23" s="479"/>
      <c r="EV23" s="479"/>
      <c r="EW23" s="479"/>
      <c r="EX23" s="479"/>
      <c r="EY23" s="479"/>
      <c r="EZ23" s="479"/>
      <c r="FA23" s="479"/>
      <c r="FB23" s="479"/>
      <c r="FC23" s="479"/>
      <c r="FD23" s="479"/>
      <c r="FE23" s="479"/>
      <c r="FF23" s="479"/>
      <c r="FG23" s="479"/>
      <c r="FH23" s="479"/>
      <c r="FI23" s="479"/>
      <c r="FJ23" s="479"/>
      <c r="FK23" s="479"/>
      <c r="FL23" s="479"/>
      <c r="FM23" s="479"/>
      <c r="FN23" s="479"/>
      <c r="FO23" s="479"/>
      <c r="FP23" s="479"/>
      <c r="FQ23" s="479"/>
      <c r="FR23" s="479"/>
      <c r="FS23" s="479"/>
      <c r="FT23" s="479"/>
      <c r="FU23" s="479"/>
      <c r="FV23" s="479"/>
      <c r="FW23" s="479"/>
      <c r="FX23" s="479"/>
      <c r="FY23" s="479"/>
      <c r="FZ23" s="479"/>
      <c r="GA23" s="479"/>
      <c r="GB23" s="479"/>
      <c r="GC23" s="479"/>
      <c r="GD23" s="479"/>
      <c r="GE23" s="479"/>
      <c r="GF23" s="479"/>
      <c r="GG23" s="479"/>
      <c r="GH23" s="479"/>
      <c r="GI23" s="479"/>
      <c r="GJ23" s="479"/>
      <c r="GK23" s="479"/>
      <c r="GL23" s="479"/>
      <c r="GM23" s="479"/>
      <c r="GN23" s="479"/>
      <c r="GO23" s="479"/>
      <c r="GP23" s="479"/>
      <c r="GQ23" s="479"/>
      <c r="GR23" s="479"/>
      <c r="GS23" s="479"/>
      <c r="GT23" s="479"/>
      <c r="GU23" s="479"/>
      <c r="GV23" s="479"/>
      <c r="GW23" s="479"/>
      <c r="GX23" s="479"/>
      <c r="GY23" s="479"/>
      <c r="GZ23" s="479"/>
      <c r="HA23" s="479"/>
      <c r="HB23" s="479"/>
      <c r="HC23" s="479"/>
      <c r="HD23" s="479"/>
      <c r="HE23" s="479"/>
      <c r="HF23" s="479"/>
      <c r="HG23" s="479"/>
      <c r="HH23" s="479"/>
      <c r="HI23" s="256"/>
      <c r="HJ23" s="256"/>
      <c r="HK23" s="256"/>
      <c r="HL23" s="256"/>
      <c r="HM23" s="256"/>
      <c r="HN23" s="257"/>
      <c r="HO23" s="40"/>
      <c r="HP23" s="40"/>
      <c r="HR23" s="245"/>
      <c r="HS23" s="246"/>
      <c r="HT23" s="246"/>
      <c r="HU23" s="246"/>
      <c r="HV23" s="246"/>
      <c r="HW23" s="246"/>
      <c r="HX23" s="246"/>
      <c r="HY23" s="246"/>
      <c r="HZ23" s="246"/>
      <c r="IA23" s="246"/>
      <c r="IB23" s="246"/>
      <c r="IC23" s="246"/>
      <c r="ID23" s="246"/>
      <c r="IE23" s="246"/>
      <c r="IF23" s="246"/>
      <c r="IG23" s="246"/>
      <c r="IH23" s="246"/>
      <c r="II23" s="247"/>
      <c r="IJ23" s="43"/>
      <c r="IK23" s="43"/>
      <c r="IL23" s="43"/>
      <c r="IM23" s="43"/>
      <c r="IN23" s="43"/>
      <c r="IO23" s="33"/>
      <c r="IP23" s="33"/>
      <c r="IQ23" s="33"/>
      <c r="IR23" s="33"/>
    </row>
    <row r="24" spans="1:268">
      <c r="A24" s="5"/>
      <c r="C24" s="206"/>
      <c r="D24" s="148"/>
      <c r="E24" s="148"/>
      <c r="F24" s="148"/>
      <c r="G24" s="148"/>
      <c r="H24" s="149"/>
      <c r="I24" s="250"/>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6"/>
      <c r="CF24" s="256"/>
      <c r="CG24" s="256"/>
      <c r="CH24" s="256"/>
      <c r="CI24" s="256"/>
      <c r="CJ24" s="257"/>
      <c r="CK24" s="44"/>
      <c r="CL24" s="44"/>
      <c r="CN24" s="260" t="s">
        <v>15</v>
      </c>
      <c r="CO24" s="261"/>
      <c r="CP24" s="261"/>
      <c r="CQ24" s="261"/>
      <c r="CR24" s="261"/>
      <c r="CS24" s="261"/>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6"/>
      <c r="EE24" s="5"/>
      <c r="EG24" s="457"/>
      <c r="EH24" s="414"/>
      <c r="EI24" s="414"/>
      <c r="EJ24" s="414"/>
      <c r="EK24" s="414"/>
      <c r="EL24" s="415"/>
      <c r="EM24" s="478"/>
      <c r="EN24" s="479"/>
      <c r="EO24" s="479"/>
      <c r="EP24" s="479"/>
      <c r="EQ24" s="479"/>
      <c r="ER24" s="479"/>
      <c r="ES24" s="479"/>
      <c r="ET24" s="479"/>
      <c r="EU24" s="479"/>
      <c r="EV24" s="479"/>
      <c r="EW24" s="479"/>
      <c r="EX24" s="479"/>
      <c r="EY24" s="479"/>
      <c r="EZ24" s="479"/>
      <c r="FA24" s="479"/>
      <c r="FB24" s="479"/>
      <c r="FC24" s="479"/>
      <c r="FD24" s="479"/>
      <c r="FE24" s="479"/>
      <c r="FF24" s="479"/>
      <c r="FG24" s="479"/>
      <c r="FH24" s="479"/>
      <c r="FI24" s="479"/>
      <c r="FJ24" s="479"/>
      <c r="FK24" s="479"/>
      <c r="FL24" s="479"/>
      <c r="FM24" s="479"/>
      <c r="FN24" s="479"/>
      <c r="FO24" s="479"/>
      <c r="FP24" s="479"/>
      <c r="FQ24" s="479"/>
      <c r="FR24" s="479"/>
      <c r="FS24" s="479"/>
      <c r="FT24" s="479"/>
      <c r="FU24" s="479"/>
      <c r="FV24" s="479"/>
      <c r="FW24" s="479"/>
      <c r="FX24" s="479"/>
      <c r="FY24" s="479"/>
      <c r="FZ24" s="479"/>
      <c r="GA24" s="479"/>
      <c r="GB24" s="479"/>
      <c r="GC24" s="479"/>
      <c r="GD24" s="479"/>
      <c r="GE24" s="479"/>
      <c r="GF24" s="479"/>
      <c r="GG24" s="479"/>
      <c r="GH24" s="479"/>
      <c r="GI24" s="479"/>
      <c r="GJ24" s="479"/>
      <c r="GK24" s="479"/>
      <c r="GL24" s="479"/>
      <c r="GM24" s="479"/>
      <c r="GN24" s="479"/>
      <c r="GO24" s="479"/>
      <c r="GP24" s="479"/>
      <c r="GQ24" s="479"/>
      <c r="GR24" s="479"/>
      <c r="GS24" s="479"/>
      <c r="GT24" s="479"/>
      <c r="GU24" s="479"/>
      <c r="GV24" s="479"/>
      <c r="GW24" s="479"/>
      <c r="GX24" s="479"/>
      <c r="GY24" s="479"/>
      <c r="GZ24" s="479"/>
      <c r="HA24" s="479"/>
      <c r="HB24" s="479"/>
      <c r="HC24" s="479"/>
      <c r="HD24" s="479"/>
      <c r="HE24" s="479"/>
      <c r="HF24" s="479"/>
      <c r="HG24" s="479"/>
      <c r="HH24" s="479"/>
      <c r="HI24" s="256"/>
      <c r="HJ24" s="256"/>
      <c r="HK24" s="256"/>
      <c r="HL24" s="256"/>
      <c r="HM24" s="256"/>
      <c r="HN24" s="257"/>
      <c r="HO24" s="44"/>
      <c r="HP24" s="44"/>
      <c r="HR24" s="260" t="s">
        <v>15</v>
      </c>
      <c r="HS24" s="261"/>
      <c r="HT24" s="261"/>
      <c r="HU24" s="261"/>
      <c r="HV24" s="261"/>
      <c r="HW24" s="261"/>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6"/>
    </row>
    <row r="25" spans="1:268">
      <c r="A25" s="5"/>
      <c r="C25" s="206"/>
      <c r="D25" s="148"/>
      <c r="E25" s="148"/>
      <c r="F25" s="148"/>
      <c r="G25" s="148"/>
      <c r="H25" s="149"/>
      <c r="I25" s="250"/>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6"/>
      <c r="CF25" s="256"/>
      <c r="CG25" s="256"/>
      <c r="CH25" s="256"/>
      <c r="CI25" s="256"/>
      <c r="CJ25" s="257"/>
      <c r="CK25" s="44"/>
      <c r="CL25" s="44"/>
      <c r="CN25" s="262"/>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19"/>
      <c r="DZ25" s="219"/>
      <c r="EA25" s="219"/>
      <c r="EB25" s="219"/>
      <c r="EC25" s="220"/>
      <c r="EE25" s="5"/>
      <c r="EG25" s="457"/>
      <c r="EH25" s="414"/>
      <c r="EI25" s="414"/>
      <c r="EJ25" s="414"/>
      <c r="EK25" s="414"/>
      <c r="EL25" s="415"/>
      <c r="EM25" s="478"/>
      <c r="EN25" s="479"/>
      <c r="EO25" s="479"/>
      <c r="EP25" s="479"/>
      <c r="EQ25" s="479"/>
      <c r="ER25" s="479"/>
      <c r="ES25" s="479"/>
      <c r="ET25" s="479"/>
      <c r="EU25" s="479"/>
      <c r="EV25" s="479"/>
      <c r="EW25" s="479"/>
      <c r="EX25" s="479"/>
      <c r="EY25" s="479"/>
      <c r="EZ25" s="479"/>
      <c r="FA25" s="479"/>
      <c r="FB25" s="479"/>
      <c r="FC25" s="479"/>
      <c r="FD25" s="479"/>
      <c r="FE25" s="479"/>
      <c r="FF25" s="479"/>
      <c r="FG25" s="479"/>
      <c r="FH25" s="479"/>
      <c r="FI25" s="479"/>
      <c r="FJ25" s="479"/>
      <c r="FK25" s="479"/>
      <c r="FL25" s="479"/>
      <c r="FM25" s="479"/>
      <c r="FN25" s="479"/>
      <c r="FO25" s="479"/>
      <c r="FP25" s="479"/>
      <c r="FQ25" s="479"/>
      <c r="FR25" s="479"/>
      <c r="FS25" s="479"/>
      <c r="FT25" s="479"/>
      <c r="FU25" s="479"/>
      <c r="FV25" s="479"/>
      <c r="FW25" s="479"/>
      <c r="FX25" s="479"/>
      <c r="FY25" s="479"/>
      <c r="FZ25" s="479"/>
      <c r="GA25" s="479"/>
      <c r="GB25" s="479"/>
      <c r="GC25" s="479"/>
      <c r="GD25" s="479"/>
      <c r="GE25" s="479"/>
      <c r="GF25" s="479"/>
      <c r="GG25" s="479"/>
      <c r="GH25" s="479"/>
      <c r="GI25" s="479"/>
      <c r="GJ25" s="479"/>
      <c r="GK25" s="479"/>
      <c r="GL25" s="479"/>
      <c r="GM25" s="479"/>
      <c r="GN25" s="479"/>
      <c r="GO25" s="479"/>
      <c r="GP25" s="479"/>
      <c r="GQ25" s="479"/>
      <c r="GR25" s="479"/>
      <c r="GS25" s="479"/>
      <c r="GT25" s="479"/>
      <c r="GU25" s="479"/>
      <c r="GV25" s="479"/>
      <c r="GW25" s="479"/>
      <c r="GX25" s="479"/>
      <c r="GY25" s="479"/>
      <c r="GZ25" s="479"/>
      <c r="HA25" s="479"/>
      <c r="HB25" s="479"/>
      <c r="HC25" s="479"/>
      <c r="HD25" s="479"/>
      <c r="HE25" s="479"/>
      <c r="HF25" s="479"/>
      <c r="HG25" s="479"/>
      <c r="HH25" s="479"/>
      <c r="HI25" s="256"/>
      <c r="HJ25" s="256"/>
      <c r="HK25" s="256"/>
      <c r="HL25" s="256"/>
      <c r="HM25" s="256"/>
      <c r="HN25" s="257"/>
      <c r="HO25" s="44"/>
      <c r="HP25" s="44"/>
      <c r="HR25" s="480" t="str">
        <f>CN25&amp;""</f>
        <v/>
      </c>
      <c r="HS25" s="481"/>
      <c r="HT25" s="481"/>
      <c r="HU25" s="481"/>
      <c r="HV25" s="481"/>
      <c r="HW25" s="481"/>
      <c r="HX25" s="481"/>
      <c r="HY25" s="481"/>
      <c r="HZ25" s="481"/>
      <c r="IA25" s="481"/>
      <c r="IB25" s="481"/>
      <c r="IC25" s="481"/>
      <c r="ID25" s="481"/>
      <c r="IE25" s="481"/>
      <c r="IF25" s="481"/>
      <c r="IG25" s="481"/>
      <c r="IH25" s="481"/>
      <c r="II25" s="481"/>
      <c r="IJ25" s="481"/>
      <c r="IK25" s="481"/>
      <c r="IL25" s="481"/>
      <c r="IM25" s="481"/>
      <c r="IN25" s="481"/>
      <c r="IO25" s="481"/>
      <c r="IP25" s="481"/>
      <c r="IQ25" s="481"/>
      <c r="IR25" s="481"/>
      <c r="IS25" s="481"/>
      <c r="IT25" s="481"/>
      <c r="IU25" s="481"/>
      <c r="IV25" s="481"/>
      <c r="IW25" s="481"/>
      <c r="IX25" s="481"/>
      <c r="IY25" s="481"/>
      <c r="IZ25" s="481"/>
      <c r="JA25" s="481"/>
      <c r="JB25" s="481"/>
      <c r="JC25" s="219"/>
      <c r="JD25" s="219"/>
      <c r="JE25" s="219"/>
      <c r="JF25" s="219"/>
      <c r="JG25" s="220"/>
    </row>
    <row r="26" spans="1:268" ht="14.25">
      <c r="A26" s="5"/>
      <c r="C26" s="90"/>
      <c r="D26" s="91"/>
      <c r="E26" s="91"/>
      <c r="F26" s="91"/>
      <c r="G26" s="91"/>
      <c r="H26" s="92"/>
      <c r="I26" s="252"/>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8"/>
      <c r="CF26" s="258"/>
      <c r="CG26" s="258"/>
      <c r="CH26" s="258"/>
      <c r="CI26" s="258"/>
      <c r="CJ26" s="259"/>
      <c r="CK26" s="44"/>
      <c r="CL26" s="44"/>
      <c r="CN26" s="262"/>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19"/>
      <c r="DZ26" s="219"/>
      <c r="EA26" s="219"/>
      <c r="EB26" s="219"/>
      <c r="EC26" s="220"/>
      <c r="EE26" s="5"/>
      <c r="EG26" s="47"/>
      <c r="EH26" s="48"/>
      <c r="EI26" s="48"/>
      <c r="EJ26" s="48"/>
      <c r="EK26" s="48"/>
      <c r="EL26" s="49"/>
      <c r="EM26" s="478"/>
      <c r="EN26" s="479"/>
      <c r="EO26" s="479"/>
      <c r="EP26" s="479"/>
      <c r="EQ26" s="479"/>
      <c r="ER26" s="479"/>
      <c r="ES26" s="479"/>
      <c r="ET26" s="479"/>
      <c r="EU26" s="479"/>
      <c r="EV26" s="479"/>
      <c r="EW26" s="479"/>
      <c r="EX26" s="479"/>
      <c r="EY26" s="479"/>
      <c r="EZ26" s="479"/>
      <c r="FA26" s="479"/>
      <c r="FB26" s="479"/>
      <c r="FC26" s="479"/>
      <c r="FD26" s="479"/>
      <c r="FE26" s="479"/>
      <c r="FF26" s="479"/>
      <c r="FG26" s="479"/>
      <c r="FH26" s="479"/>
      <c r="FI26" s="479"/>
      <c r="FJ26" s="479"/>
      <c r="FK26" s="479"/>
      <c r="FL26" s="479"/>
      <c r="FM26" s="479"/>
      <c r="FN26" s="479"/>
      <c r="FO26" s="479"/>
      <c r="FP26" s="479"/>
      <c r="FQ26" s="479"/>
      <c r="FR26" s="479"/>
      <c r="FS26" s="479"/>
      <c r="FT26" s="479"/>
      <c r="FU26" s="479"/>
      <c r="FV26" s="479"/>
      <c r="FW26" s="479"/>
      <c r="FX26" s="479"/>
      <c r="FY26" s="479"/>
      <c r="FZ26" s="479"/>
      <c r="GA26" s="479"/>
      <c r="GB26" s="479"/>
      <c r="GC26" s="479"/>
      <c r="GD26" s="479"/>
      <c r="GE26" s="479"/>
      <c r="GF26" s="479"/>
      <c r="GG26" s="479"/>
      <c r="GH26" s="479"/>
      <c r="GI26" s="479"/>
      <c r="GJ26" s="479"/>
      <c r="GK26" s="479"/>
      <c r="GL26" s="479"/>
      <c r="GM26" s="479"/>
      <c r="GN26" s="479"/>
      <c r="GO26" s="479"/>
      <c r="GP26" s="479"/>
      <c r="GQ26" s="479"/>
      <c r="GR26" s="479"/>
      <c r="GS26" s="479"/>
      <c r="GT26" s="479"/>
      <c r="GU26" s="479"/>
      <c r="GV26" s="479"/>
      <c r="GW26" s="479"/>
      <c r="GX26" s="479"/>
      <c r="GY26" s="479"/>
      <c r="GZ26" s="479"/>
      <c r="HA26" s="479"/>
      <c r="HB26" s="479"/>
      <c r="HC26" s="479"/>
      <c r="HD26" s="479"/>
      <c r="HE26" s="479"/>
      <c r="HF26" s="479"/>
      <c r="HG26" s="479"/>
      <c r="HH26" s="479"/>
      <c r="HI26" s="256"/>
      <c r="HJ26" s="256"/>
      <c r="HK26" s="256"/>
      <c r="HL26" s="256"/>
      <c r="HM26" s="256"/>
      <c r="HN26" s="257"/>
      <c r="HO26" s="44"/>
      <c r="HP26" s="44"/>
      <c r="HR26" s="480"/>
      <c r="HS26" s="481"/>
      <c r="HT26" s="481"/>
      <c r="HU26" s="481"/>
      <c r="HV26" s="481"/>
      <c r="HW26" s="481"/>
      <c r="HX26" s="481"/>
      <c r="HY26" s="481"/>
      <c r="HZ26" s="481"/>
      <c r="IA26" s="481"/>
      <c r="IB26" s="481"/>
      <c r="IC26" s="481"/>
      <c r="ID26" s="481"/>
      <c r="IE26" s="481"/>
      <c r="IF26" s="481"/>
      <c r="IG26" s="481"/>
      <c r="IH26" s="481"/>
      <c r="II26" s="481"/>
      <c r="IJ26" s="481"/>
      <c r="IK26" s="481"/>
      <c r="IL26" s="481"/>
      <c r="IM26" s="481"/>
      <c r="IN26" s="481"/>
      <c r="IO26" s="481"/>
      <c r="IP26" s="481"/>
      <c r="IQ26" s="481"/>
      <c r="IR26" s="481"/>
      <c r="IS26" s="481"/>
      <c r="IT26" s="481"/>
      <c r="IU26" s="481"/>
      <c r="IV26" s="481"/>
      <c r="IW26" s="481"/>
      <c r="IX26" s="481"/>
      <c r="IY26" s="481"/>
      <c r="IZ26" s="481"/>
      <c r="JA26" s="481"/>
      <c r="JB26" s="481"/>
      <c r="JC26" s="219"/>
      <c r="JD26" s="219"/>
      <c r="JE26" s="219"/>
      <c r="JF26" s="219"/>
      <c r="JG26" s="220"/>
    </row>
    <row r="27" spans="1:268" ht="14.25">
      <c r="A27" s="5"/>
      <c r="C27" s="223" t="s">
        <v>10</v>
      </c>
      <c r="D27" s="224"/>
      <c r="E27" s="224"/>
      <c r="F27" s="224"/>
      <c r="G27" s="224"/>
      <c r="H27" s="225"/>
      <c r="I27" s="50"/>
      <c r="J27" s="29"/>
      <c r="K27" s="29"/>
      <c r="L27" s="29"/>
      <c r="M27" s="29"/>
      <c r="N27" s="97"/>
      <c r="O27" s="97"/>
      <c r="P27" s="97"/>
      <c r="Q27" s="97"/>
      <c r="R27" s="229"/>
      <c r="S27" s="229"/>
      <c r="T27" s="229"/>
      <c r="U27" s="229"/>
      <c r="V27" s="229"/>
      <c r="W27" s="229"/>
      <c r="X27" s="229"/>
      <c r="Y27" s="229"/>
      <c r="Z27" s="229"/>
      <c r="AA27" s="229"/>
      <c r="AB27" s="229"/>
      <c r="AC27" s="229"/>
      <c r="AD27" s="229"/>
      <c r="AE27" s="229"/>
      <c r="AF27" s="229"/>
      <c r="AG27" s="229"/>
      <c r="AH27" s="229"/>
      <c r="AI27" s="229"/>
      <c r="AJ27" s="229"/>
      <c r="AK27" s="231" t="s">
        <v>12</v>
      </c>
      <c r="AL27" s="231"/>
      <c r="AM27" s="231"/>
      <c r="AN27" s="231"/>
      <c r="AO27" s="229"/>
      <c r="AP27" s="229"/>
      <c r="AQ27" s="229"/>
      <c r="AR27" s="229"/>
      <c r="AS27" s="229"/>
      <c r="AT27" s="229"/>
      <c r="AU27" s="229"/>
      <c r="AV27" s="229"/>
      <c r="AW27" s="229"/>
      <c r="AX27" s="229"/>
      <c r="AY27" s="229"/>
      <c r="AZ27" s="229"/>
      <c r="BA27" s="229"/>
      <c r="BB27" s="229"/>
      <c r="BC27" s="229"/>
      <c r="BD27" s="229"/>
      <c r="BE27" s="229"/>
      <c r="BF27" s="229"/>
      <c r="BG27" s="229"/>
      <c r="BH27" s="229"/>
      <c r="BI27" s="231" t="s">
        <v>13</v>
      </c>
      <c r="BJ27" s="231"/>
      <c r="BK27" s="231"/>
      <c r="BL27" s="231"/>
      <c r="BM27" s="229"/>
      <c r="BN27" s="229"/>
      <c r="BO27" s="229"/>
      <c r="BP27" s="229"/>
      <c r="BQ27" s="229"/>
      <c r="BR27" s="229"/>
      <c r="BS27" s="229"/>
      <c r="BT27" s="229"/>
      <c r="BU27" s="229"/>
      <c r="BV27" s="229"/>
      <c r="BW27" s="229"/>
      <c r="BX27" s="229"/>
      <c r="BY27" s="229"/>
      <c r="BZ27" s="229"/>
      <c r="CA27" s="229"/>
      <c r="CB27" s="229"/>
      <c r="CC27" s="229"/>
      <c r="CD27" s="229"/>
      <c r="CE27" s="229"/>
      <c r="CF27" s="51"/>
      <c r="CG27" s="52"/>
      <c r="CH27" s="52"/>
      <c r="CI27" s="53"/>
      <c r="CJ27" s="54"/>
      <c r="CK27" s="53"/>
      <c r="CL27" s="53"/>
      <c r="CN27" s="262"/>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19"/>
      <c r="DZ27" s="219"/>
      <c r="EA27" s="219"/>
      <c r="EB27" s="219"/>
      <c r="EC27" s="220"/>
      <c r="EE27" s="5"/>
      <c r="EG27" s="465" t="s">
        <v>10</v>
      </c>
      <c r="EH27" s="466"/>
      <c r="EI27" s="466"/>
      <c r="EJ27" s="466"/>
      <c r="EK27" s="466"/>
      <c r="EL27" s="467"/>
      <c r="EM27" s="50"/>
      <c r="EN27" s="29"/>
      <c r="EO27" s="29"/>
      <c r="EP27" s="29"/>
      <c r="EQ27" s="29"/>
      <c r="ER27" s="29"/>
      <c r="ES27" s="29"/>
      <c r="ET27" s="29"/>
      <c r="EU27" s="29"/>
      <c r="EV27" s="471" t="str">
        <f>R27&amp;""</f>
        <v/>
      </c>
      <c r="EW27" s="471"/>
      <c r="EX27" s="471"/>
      <c r="EY27" s="471"/>
      <c r="EZ27" s="471"/>
      <c r="FA27" s="471"/>
      <c r="FB27" s="471"/>
      <c r="FC27" s="471"/>
      <c r="FD27" s="471"/>
      <c r="FE27" s="471"/>
      <c r="FF27" s="471"/>
      <c r="FG27" s="471"/>
      <c r="FH27" s="471"/>
      <c r="FI27" s="471"/>
      <c r="FJ27" s="471"/>
      <c r="FK27" s="471"/>
      <c r="FL27" s="471"/>
      <c r="FM27" s="471"/>
      <c r="FN27" s="471"/>
      <c r="FO27" s="473" t="s">
        <v>12</v>
      </c>
      <c r="FP27" s="473"/>
      <c r="FQ27" s="473"/>
      <c r="FR27" s="473"/>
      <c r="FS27" s="471" t="str">
        <f>AO27&amp;""</f>
        <v/>
      </c>
      <c r="FT27" s="471"/>
      <c r="FU27" s="471"/>
      <c r="FV27" s="471"/>
      <c r="FW27" s="471"/>
      <c r="FX27" s="471"/>
      <c r="FY27" s="471"/>
      <c r="FZ27" s="471"/>
      <c r="GA27" s="471"/>
      <c r="GB27" s="471"/>
      <c r="GC27" s="471"/>
      <c r="GD27" s="471"/>
      <c r="GE27" s="471"/>
      <c r="GF27" s="471"/>
      <c r="GG27" s="471"/>
      <c r="GH27" s="471"/>
      <c r="GI27" s="471"/>
      <c r="GJ27" s="471"/>
      <c r="GK27" s="471"/>
      <c r="GL27" s="471"/>
      <c r="GM27" s="473" t="s">
        <v>13</v>
      </c>
      <c r="GN27" s="473"/>
      <c r="GO27" s="473"/>
      <c r="GP27" s="473"/>
      <c r="GQ27" s="471" t="str">
        <f>BM27&amp;""</f>
        <v/>
      </c>
      <c r="GR27" s="471"/>
      <c r="GS27" s="471"/>
      <c r="GT27" s="471"/>
      <c r="GU27" s="471"/>
      <c r="GV27" s="471"/>
      <c r="GW27" s="471"/>
      <c r="GX27" s="471"/>
      <c r="GY27" s="471"/>
      <c r="GZ27" s="471"/>
      <c r="HA27" s="471"/>
      <c r="HB27" s="471"/>
      <c r="HC27" s="471"/>
      <c r="HD27" s="471"/>
      <c r="HE27" s="471"/>
      <c r="HF27" s="471"/>
      <c r="HG27" s="471"/>
      <c r="HH27" s="471"/>
      <c r="HI27" s="471"/>
      <c r="HJ27" s="51"/>
      <c r="HK27" s="52"/>
      <c r="HL27" s="52"/>
      <c r="HM27" s="53"/>
      <c r="HN27" s="54"/>
      <c r="HO27" s="53"/>
      <c r="HP27" s="53"/>
      <c r="HR27" s="480"/>
      <c r="HS27" s="481"/>
      <c r="HT27" s="481"/>
      <c r="HU27" s="481"/>
      <c r="HV27" s="481"/>
      <c r="HW27" s="481"/>
      <c r="HX27" s="481"/>
      <c r="HY27" s="481"/>
      <c r="HZ27" s="481"/>
      <c r="IA27" s="481"/>
      <c r="IB27" s="481"/>
      <c r="IC27" s="481"/>
      <c r="ID27" s="481"/>
      <c r="IE27" s="481"/>
      <c r="IF27" s="481"/>
      <c r="IG27" s="481"/>
      <c r="IH27" s="481"/>
      <c r="II27" s="481"/>
      <c r="IJ27" s="481"/>
      <c r="IK27" s="481"/>
      <c r="IL27" s="481"/>
      <c r="IM27" s="481"/>
      <c r="IN27" s="481"/>
      <c r="IO27" s="481"/>
      <c r="IP27" s="481"/>
      <c r="IQ27" s="481"/>
      <c r="IR27" s="481"/>
      <c r="IS27" s="481"/>
      <c r="IT27" s="481"/>
      <c r="IU27" s="481"/>
      <c r="IV27" s="481"/>
      <c r="IW27" s="481"/>
      <c r="IX27" s="481"/>
      <c r="IY27" s="481"/>
      <c r="IZ27" s="481"/>
      <c r="JA27" s="481"/>
      <c r="JB27" s="481"/>
      <c r="JC27" s="219"/>
      <c r="JD27" s="219"/>
      <c r="JE27" s="219"/>
      <c r="JF27" s="219"/>
      <c r="JG27" s="220"/>
    </row>
    <row r="28" spans="1:268" ht="14.25">
      <c r="A28" s="5"/>
      <c r="C28" s="226"/>
      <c r="D28" s="227"/>
      <c r="E28" s="227"/>
      <c r="F28" s="227"/>
      <c r="G28" s="227"/>
      <c r="H28" s="228"/>
      <c r="I28" s="55"/>
      <c r="J28" s="56"/>
      <c r="K28" s="56"/>
      <c r="L28" s="56"/>
      <c r="M28" s="56"/>
      <c r="N28" s="98"/>
      <c r="O28" s="98"/>
      <c r="P28" s="98"/>
      <c r="Q28" s="98"/>
      <c r="R28" s="230"/>
      <c r="S28" s="230"/>
      <c r="T28" s="230"/>
      <c r="U28" s="230"/>
      <c r="V28" s="230"/>
      <c r="W28" s="230"/>
      <c r="X28" s="230"/>
      <c r="Y28" s="230"/>
      <c r="Z28" s="230"/>
      <c r="AA28" s="230"/>
      <c r="AB28" s="230"/>
      <c r="AC28" s="230"/>
      <c r="AD28" s="230"/>
      <c r="AE28" s="230"/>
      <c r="AF28" s="230"/>
      <c r="AG28" s="230"/>
      <c r="AH28" s="230"/>
      <c r="AI28" s="230"/>
      <c r="AJ28" s="230"/>
      <c r="AK28" s="232"/>
      <c r="AL28" s="232"/>
      <c r="AM28" s="232"/>
      <c r="AN28" s="232"/>
      <c r="AO28" s="230"/>
      <c r="AP28" s="230"/>
      <c r="AQ28" s="230"/>
      <c r="AR28" s="230"/>
      <c r="AS28" s="230"/>
      <c r="AT28" s="230"/>
      <c r="AU28" s="230"/>
      <c r="AV28" s="230"/>
      <c r="AW28" s="230"/>
      <c r="AX28" s="230"/>
      <c r="AY28" s="230"/>
      <c r="AZ28" s="230"/>
      <c r="BA28" s="230"/>
      <c r="BB28" s="230"/>
      <c r="BC28" s="230"/>
      <c r="BD28" s="230"/>
      <c r="BE28" s="230"/>
      <c r="BF28" s="230"/>
      <c r="BG28" s="230"/>
      <c r="BH28" s="230"/>
      <c r="BI28" s="232"/>
      <c r="BJ28" s="232"/>
      <c r="BK28" s="232"/>
      <c r="BL28" s="232"/>
      <c r="BM28" s="230"/>
      <c r="BN28" s="230"/>
      <c r="BO28" s="230"/>
      <c r="BP28" s="230"/>
      <c r="BQ28" s="230"/>
      <c r="BR28" s="230"/>
      <c r="BS28" s="230"/>
      <c r="BT28" s="230"/>
      <c r="BU28" s="230"/>
      <c r="BV28" s="230"/>
      <c r="BW28" s="230"/>
      <c r="BX28" s="230"/>
      <c r="BY28" s="230"/>
      <c r="BZ28" s="230"/>
      <c r="CA28" s="230"/>
      <c r="CB28" s="230"/>
      <c r="CC28" s="230"/>
      <c r="CD28" s="230"/>
      <c r="CE28" s="230"/>
      <c r="CF28" s="57"/>
      <c r="CG28" s="57"/>
      <c r="CH28" s="57"/>
      <c r="CI28" s="57"/>
      <c r="CJ28" s="58"/>
      <c r="CK28" s="53"/>
      <c r="CL28" s="53"/>
      <c r="CN28" s="264"/>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21"/>
      <c r="DZ28" s="221"/>
      <c r="EA28" s="221"/>
      <c r="EB28" s="221"/>
      <c r="EC28" s="222"/>
      <c r="EE28" s="5"/>
      <c r="EG28" s="468"/>
      <c r="EH28" s="469"/>
      <c r="EI28" s="469"/>
      <c r="EJ28" s="469"/>
      <c r="EK28" s="469"/>
      <c r="EL28" s="470"/>
      <c r="EM28" s="55"/>
      <c r="EN28" s="56"/>
      <c r="EO28" s="56"/>
      <c r="EP28" s="56"/>
      <c r="EQ28" s="56"/>
      <c r="ER28" s="56"/>
      <c r="ES28" s="56"/>
      <c r="ET28" s="56"/>
      <c r="EU28" s="56"/>
      <c r="EV28" s="472"/>
      <c r="EW28" s="472"/>
      <c r="EX28" s="472"/>
      <c r="EY28" s="472"/>
      <c r="EZ28" s="472"/>
      <c r="FA28" s="472"/>
      <c r="FB28" s="472"/>
      <c r="FC28" s="472"/>
      <c r="FD28" s="472"/>
      <c r="FE28" s="472"/>
      <c r="FF28" s="472"/>
      <c r="FG28" s="472"/>
      <c r="FH28" s="472"/>
      <c r="FI28" s="472"/>
      <c r="FJ28" s="472"/>
      <c r="FK28" s="472"/>
      <c r="FL28" s="472"/>
      <c r="FM28" s="472"/>
      <c r="FN28" s="472"/>
      <c r="FO28" s="474"/>
      <c r="FP28" s="474"/>
      <c r="FQ28" s="474"/>
      <c r="FR28" s="474"/>
      <c r="FS28" s="472"/>
      <c r="FT28" s="472"/>
      <c r="FU28" s="472"/>
      <c r="FV28" s="472"/>
      <c r="FW28" s="472"/>
      <c r="FX28" s="472"/>
      <c r="FY28" s="472"/>
      <c r="FZ28" s="472"/>
      <c r="GA28" s="472"/>
      <c r="GB28" s="472"/>
      <c r="GC28" s="472"/>
      <c r="GD28" s="472"/>
      <c r="GE28" s="472"/>
      <c r="GF28" s="472"/>
      <c r="GG28" s="472"/>
      <c r="GH28" s="472"/>
      <c r="GI28" s="472"/>
      <c r="GJ28" s="472"/>
      <c r="GK28" s="472"/>
      <c r="GL28" s="472"/>
      <c r="GM28" s="474"/>
      <c r="GN28" s="474"/>
      <c r="GO28" s="474"/>
      <c r="GP28" s="474"/>
      <c r="GQ28" s="472"/>
      <c r="GR28" s="472"/>
      <c r="GS28" s="472"/>
      <c r="GT28" s="472"/>
      <c r="GU28" s="472"/>
      <c r="GV28" s="472"/>
      <c r="GW28" s="472"/>
      <c r="GX28" s="472"/>
      <c r="GY28" s="472"/>
      <c r="GZ28" s="472"/>
      <c r="HA28" s="472"/>
      <c r="HB28" s="472"/>
      <c r="HC28" s="472"/>
      <c r="HD28" s="472"/>
      <c r="HE28" s="472"/>
      <c r="HF28" s="472"/>
      <c r="HG28" s="472"/>
      <c r="HH28" s="472"/>
      <c r="HI28" s="472"/>
      <c r="HJ28" s="57"/>
      <c r="HK28" s="57"/>
      <c r="HL28" s="57"/>
      <c r="HM28" s="57"/>
      <c r="HN28" s="58"/>
      <c r="HO28" s="53"/>
      <c r="HP28" s="53"/>
      <c r="HR28" s="482"/>
      <c r="HS28" s="483"/>
      <c r="HT28" s="483"/>
      <c r="HU28" s="483"/>
      <c r="HV28" s="483"/>
      <c r="HW28" s="483"/>
      <c r="HX28" s="483"/>
      <c r="HY28" s="483"/>
      <c r="HZ28" s="483"/>
      <c r="IA28" s="483"/>
      <c r="IB28" s="483"/>
      <c r="IC28" s="483"/>
      <c r="ID28" s="483"/>
      <c r="IE28" s="483"/>
      <c r="IF28" s="483"/>
      <c r="IG28" s="483"/>
      <c r="IH28" s="483"/>
      <c r="II28" s="483"/>
      <c r="IJ28" s="483"/>
      <c r="IK28" s="483"/>
      <c r="IL28" s="483"/>
      <c r="IM28" s="483"/>
      <c r="IN28" s="483"/>
      <c r="IO28" s="483"/>
      <c r="IP28" s="483"/>
      <c r="IQ28" s="483"/>
      <c r="IR28" s="483"/>
      <c r="IS28" s="483"/>
      <c r="IT28" s="483"/>
      <c r="IU28" s="483"/>
      <c r="IV28" s="483"/>
      <c r="IW28" s="483"/>
      <c r="IX28" s="483"/>
      <c r="IY28" s="483"/>
      <c r="IZ28" s="483"/>
      <c r="JA28" s="483"/>
      <c r="JB28" s="483"/>
      <c r="JC28" s="221"/>
      <c r="JD28" s="221"/>
      <c r="JE28" s="221"/>
      <c r="JF28" s="221"/>
      <c r="JG28" s="222"/>
    </row>
    <row r="29" spans="1:268">
      <c r="C29" s="93"/>
      <c r="D29" s="93"/>
      <c r="E29" s="93"/>
      <c r="F29" s="93"/>
      <c r="G29" s="93"/>
      <c r="H29" s="93"/>
    </row>
    <row r="30" spans="1:268" ht="13.5" customHeight="1">
      <c r="A30" s="266" t="s">
        <v>14</v>
      </c>
      <c r="C30" s="267" t="s">
        <v>63</v>
      </c>
      <c r="D30" s="267"/>
      <c r="E30" s="267"/>
      <c r="F30" s="267"/>
      <c r="G30" s="267"/>
      <c r="H30" s="268"/>
      <c r="I30" s="273"/>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5"/>
      <c r="AI30" s="282" t="s">
        <v>64</v>
      </c>
      <c r="AJ30" s="283"/>
      <c r="AK30" s="283"/>
      <c r="AL30" s="283"/>
      <c r="AM30" s="283"/>
      <c r="AN30" s="283"/>
      <c r="AO30" s="283"/>
      <c r="AP30" s="283"/>
      <c r="AQ30" s="283"/>
      <c r="AR30" s="283"/>
      <c r="AS30" s="283"/>
      <c r="AT30" s="283"/>
      <c r="AU30" s="283"/>
      <c r="AV30" s="284"/>
      <c r="AW30" s="291" t="s">
        <v>20</v>
      </c>
      <c r="AX30" s="292"/>
      <c r="AY30" s="292"/>
      <c r="AZ30" s="292"/>
      <c r="BA30" s="292"/>
      <c r="BB30" s="292"/>
      <c r="BC30" s="292"/>
      <c r="BD30" s="292"/>
      <c r="BE30" s="292"/>
      <c r="BF30" s="292"/>
      <c r="BG30" s="292"/>
      <c r="BH30" s="292"/>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6"/>
      <c r="CH30" s="342"/>
      <c r="CI30" s="295"/>
      <c r="CJ30" s="295"/>
      <c r="CK30" s="295"/>
      <c r="CL30" s="295"/>
      <c r="CM30" s="295"/>
      <c r="CN30" s="295"/>
      <c r="CO30" s="295"/>
      <c r="CP30" s="295"/>
      <c r="CQ30" s="295"/>
      <c r="CR30" s="295"/>
      <c r="CS30" s="295"/>
      <c r="CT30" s="295"/>
      <c r="CU30" s="295"/>
      <c r="CV30" s="295"/>
      <c r="CW30" s="295"/>
      <c r="CX30" s="295"/>
      <c r="CY30" s="295"/>
      <c r="CZ30" s="343"/>
      <c r="DA30" s="299" t="s">
        <v>69</v>
      </c>
      <c r="DB30" s="267"/>
      <c r="DC30" s="267"/>
      <c r="DD30" s="267"/>
      <c r="DE30" s="267"/>
      <c r="DF30" s="268"/>
      <c r="DG30" s="348" t="s">
        <v>70</v>
      </c>
      <c r="DH30" s="348"/>
      <c r="DI30" s="348"/>
      <c r="DJ30" s="348"/>
      <c r="DK30" s="349"/>
      <c r="DL30" s="273"/>
      <c r="DM30" s="274"/>
      <c r="DN30" s="274"/>
      <c r="DO30" s="346"/>
      <c r="DP30" s="274"/>
      <c r="DQ30" s="275"/>
      <c r="DR30" s="273"/>
      <c r="DS30" s="274"/>
      <c r="DT30" s="274"/>
      <c r="DU30" s="346"/>
      <c r="DV30" s="274"/>
      <c r="DW30" s="275"/>
      <c r="DX30" s="273"/>
      <c r="DY30" s="274"/>
      <c r="DZ30" s="274"/>
      <c r="EA30" s="346"/>
      <c r="EB30" s="274"/>
      <c r="EC30" s="275"/>
      <c r="ED30" s="29"/>
      <c r="EE30" s="266" t="s">
        <v>14</v>
      </c>
      <c r="EG30" s="507" t="s">
        <v>63</v>
      </c>
      <c r="EH30" s="507"/>
      <c r="EI30" s="507"/>
      <c r="EJ30" s="507"/>
      <c r="EK30" s="507"/>
      <c r="EL30" s="508"/>
      <c r="EM30" s="484" t="str">
        <f>I30&amp;""</f>
        <v/>
      </c>
      <c r="EN30" s="485"/>
      <c r="EO30" s="485"/>
      <c r="EP30" s="485"/>
      <c r="EQ30" s="485"/>
      <c r="ER30" s="485"/>
      <c r="ES30" s="485"/>
      <c r="ET30" s="485"/>
      <c r="EU30" s="485"/>
      <c r="EV30" s="485"/>
      <c r="EW30" s="485"/>
      <c r="EX30" s="485"/>
      <c r="EY30" s="485"/>
      <c r="EZ30" s="485"/>
      <c r="FA30" s="485"/>
      <c r="FB30" s="485"/>
      <c r="FC30" s="485"/>
      <c r="FD30" s="485"/>
      <c r="FE30" s="485"/>
      <c r="FF30" s="485"/>
      <c r="FG30" s="485"/>
      <c r="FH30" s="485"/>
      <c r="FI30" s="485"/>
      <c r="FJ30" s="485"/>
      <c r="FK30" s="485"/>
      <c r="FL30" s="486"/>
      <c r="FM30" s="493" t="s">
        <v>64</v>
      </c>
      <c r="FN30" s="494"/>
      <c r="FO30" s="494"/>
      <c r="FP30" s="494"/>
      <c r="FQ30" s="494"/>
      <c r="FR30" s="494"/>
      <c r="FS30" s="494"/>
      <c r="FT30" s="494"/>
      <c r="FU30" s="494"/>
      <c r="FV30" s="494"/>
      <c r="FW30" s="494"/>
      <c r="FX30" s="494"/>
      <c r="FY30" s="494"/>
      <c r="FZ30" s="495"/>
      <c r="GA30" s="291" t="s">
        <v>20</v>
      </c>
      <c r="GB30" s="292"/>
      <c r="GC30" s="292"/>
      <c r="GD30" s="292"/>
      <c r="GE30" s="292"/>
      <c r="GF30" s="292"/>
      <c r="GG30" s="292"/>
      <c r="GH30" s="292"/>
      <c r="GI30" s="292"/>
      <c r="GJ30" s="292"/>
      <c r="GK30" s="292"/>
      <c r="GL30" s="292"/>
      <c r="GM30" s="502" t="str">
        <f>BI30&amp;""</f>
        <v/>
      </c>
      <c r="GN30" s="502"/>
      <c r="GO30" s="502"/>
      <c r="GP30" s="502"/>
      <c r="GQ30" s="502"/>
      <c r="GR30" s="502"/>
      <c r="GS30" s="502"/>
      <c r="GT30" s="502"/>
      <c r="GU30" s="502"/>
      <c r="GV30" s="502"/>
      <c r="GW30" s="502"/>
      <c r="GX30" s="502"/>
      <c r="GY30" s="502"/>
      <c r="GZ30" s="502"/>
      <c r="HA30" s="502"/>
      <c r="HB30" s="502"/>
      <c r="HC30" s="502"/>
      <c r="HD30" s="502"/>
      <c r="HE30" s="502"/>
      <c r="HF30" s="502"/>
      <c r="HG30" s="502"/>
      <c r="HH30" s="502"/>
      <c r="HI30" s="502"/>
      <c r="HJ30" s="502"/>
      <c r="HK30" s="503"/>
      <c r="HL30" s="542" t="str">
        <f>CH30&amp;""</f>
        <v/>
      </c>
      <c r="HM30" s="502"/>
      <c r="HN30" s="502"/>
      <c r="HO30" s="502"/>
      <c r="HP30" s="502"/>
      <c r="HQ30" s="502"/>
      <c r="HR30" s="502"/>
      <c r="HS30" s="502"/>
      <c r="HT30" s="502"/>
      <c r="HU30" s="502"/>
      <c r="HV30" s="502"/>
      <c r="HW30" s="502"/>
      <c r="HX30" s="502"/>
      <c r="HY30" s="502"/>
      <c r="HZ30" s="502"/>
      <c r="IA30" s="502"/>
      <c r="IB30" s="502"/>
      <c r="IC30" s="502"/>
      <c r="ID30" s="543"/>
      <c r="IE30" s="506" t="s">
        <v>69</v>
      </c>
      <c r="IF30" s="507"/>
      <c r="IG30" s="507"/>
      <c r="IH30" s="507"/>
      <c r="II30" s="507"/>
      <c r="IJ30" s="508"/>
      <c r="IK30" s="546" t="str">
        <f>DG30</f>
        <v>5. 昭和
7. 平成
9. 令和</v>
      </c>
      <c r="IL30" s="546"/>
      <c r="IM30" s="546"/>
      <c r="IN30" s="546"/>
      <c r="IO30" s="547"/>
      <c r="IP30" s="484" t="str">
        <f>DL30&amp;""</f>
        <v/>
      </c>
      <c r="IQ30" s="485"/>
      <c r="IR30" s="485"/>
      <c r="IS30" s="534" t="str">
        <f>DO30&amp;""</f>
        <v/>
      </c>
      <c r="IT30" s="485"/>
      <c r="IU30" s="486"/>
      <c r="IV30" s="484" t="str">
        <f>DR30&amp;""</f>
        <v/>
      </c>
      <c r="IW30" s="485"/>
      <c r="IX30" s="485"/>
      <c r="IY30" s="534" t="str">
        <f>DU30&amp;""</f>
        <v/>
      </c>
      <c r="IZ30" s="485"/>
      <c r="JA30" s="486"/>
      <c r="JB30" s="484" t="str">
        <f>DX30&amp;""</f>
        <v/>
      </c>
      <c r="JC30" s="485"/>
      <c r="JD30" s="485"/>
      <c r="JE30" s="534" t="str">
        <f>EA30&amp;""</f>
        <v/>
      </c>
      <c r="JF30" s="485"/>
      <c r="JG30" s="486"/>
      <c r="JH30" s="29"/>
    </row>
    <row r="31" spans="1:268" ht="13.5" customHeight="1">
      <c r="A31" s="266"/>
      <c r="C31" s="269"/>
      <c r="D31" s="269"/>
      <c r="E31" s="269"/>
      <c r="F31" s="269"/>
      <c r="G31" s="269"/>
      <c r="H31" s="270"/>
      <c r="I31" s="276"/>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c r="AI31" s="285"/>
      <c r="AJ31" s="286"/>
      <c r="AK31" s="286"/>
      <c r="AL31" s="286"/>
      <c r="AM31" s="286"/>
      <c r="AN31" s="286"/>
      <c r="AO31" s="286"/>
      <c r="AP31" s="286"/>
      <c r="AQ31" s="286"/>
      <c r="AR31" s="286"/>
      <c r="AS31" s="286"/>
      <c r="AT31" s="286"/>
      <c r="AU31" s="286"/>
      <c r="AV31" s="287"/>
      <c r="AW31" s="293"/>
      <c r="AX31" s="294"/>
      <c r="AY31" s="294"/>
      <c r="AZ31" s="294"/>
      <c r="BA31" s="294"/>
      <c r="BB31" s="294"/>
      <c r="BC31" s="294"/>
      <c r="BD31" s="294"/>
      <c r="BE31" s="294"/>
      <c r="BF31" s="294"/>
      <c r="BG31" s="294"/>
      <c r="BH31" s="294"/>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8"/>
      <c r="CH31" s="344"/>
      <c r="CI31" s="297"/>
      <c r="CJ31" s="297"/>
      <c r="CK31" s="297"/>
      <c r="CL31" s="297"/>
      <c r="CM31" s="297"/>
      <c r="CN31" s="297"/>
      <c r="CO31" s="297"/>
      <c r="CP31" s="297"/>
      <c r="CQ31" s="297"/>
      <c r="CR31" s="297"/>
      <c r="CS31" s="297"/>
      <c r="CT31" s="297"/>
      <c r="CU31" s="297"/>
      <c r="CV31" s="297"/>
      <c r="CW31" s="297"/>
      <c r="CX31" s="297"/>
      <c r="CY31" s="297"/>
      <c r="CZ31" s="345"/>
      <c r="DA31" s="300"/>
      <c r="DB31" s="269"/>
      <c r="DC31" s="269"/>
      <c r="DD31" s="269"/>
      <c r="DE31" s="269"/>
      <c r="DF31" s="270"/>
      <c r="DG31" s="350"/>
      <c r="DH31" s="350"/>
      <c r="DI31" s="350"/>
      <c r="DJ31" s="350"/>
      <c r="DK31" s="351"/>
      <c r="DL31" s="276"/>
      <c r="DM31" s="277"/>
      <c r="DN31" s="277"/>
      <c r="DO31" s="347"/>
      <c r="DP31" s="277"/>
      <c r="DQ31" s="278"/>
      <c r="DR31" s="276"/>
      <c r="DS31" s="277"/>
      <c r="DT31" s="277"/>
      <c r="DU31" s="347"/>
      <c r="DV31" s="277"/>
      <c r="DW31" s="278"/>
      <c r="DX31" s="276"/>
      <c r="DY31" s="277"/>
      <c r="DZ31" s="277"/>
      <c r="EA31" s="347"/>
      <c r="EB31" s="277"/>
      <c r="EC31" s="278"/>
      <c r="ED31" s="29"/>
      <c r="EE31" s="266"/>
      <c r="EG31" s="510"/>
      <c r="EH31" s="510"/>
      <c r="EI31" s="510"/>
      <c r="EJ31" s="510"/>
      <c r="EK31" s="510"/>
      <c r="EL31" s="511"/>
      <c r="EM31" s="487"/>
      <c r="EN31" s="488"/>
      <c r="EO31" s="488"/>
      <c r="EP31" s="488"/>
      <c r="EQ31" s="488"/>
      <c r="ER31" s="488"/>
      <c r="ES31" s="488"/>
      <c r="ET31" s="488"/>
      <c r="EU31" s="488"/>
      <c r="EV31" s="488"/>
      <c r="EW31" s="488"/>
      <c r="EX31" s="488"/>
      <c r="EY31" s="488"/>
      <c r="EZ31" s="488"/>
      <c r="FA31" s="488"/>
      <c r="FB31" s="488"/>
      <c r="FC31" s="488"/>
      <c r="FD31" s="488"/>
      <c r="FE31" s="488"/>
      <c r="FF31" s="488"/>
      <c r="FG31" s="488"/>
      <c r="FH31" s="488"/>
      <c r="FI31" s="488"/>
      <c r="FJ31" s="488"/>
      <c r="FK31" s="488"/>
      <c r="FL31" s="489"/>
      <c r="FM31" s="496"/>
      <c r="FN31" s="497"/>
      <c r="FO31" s="497"/>
      <c r="FP31" s="497"/>
      <c r="FQ31" s="497"/>
      <c r="FR31" s="497"/>
      <c r="FS31" s="497"/>
      <c r="FT31" s="497"/>
      <c r="FU31" s="497"/>
      <c r="FV31" s="497"/>
      <c r="FW31" s="497"/>
      <c r="FX31" s="497"/>
      <c r="FY31" s="497"/>
      <c r="FZ31" s="498"/>
      <c r="GA31" s="293"/>
      <c r="GB31" s="294"/>
      <c r="GC31" s="294"/>
      <c r="GD31" s="294"/>
      <c r="GE31" s="294"/>
      <c r="GF31" s="294"/>
      <c r="GG31" s="294"/>
      <c r="GH31" s="294"/>
      <c r="GI31" s="294"/>
      <c r="GJ31" s="294"/>
      <c r="GK31" s="294"/>
      <c r="GL31" s="294"/>
      <c r="GM31" s="504"/>
      <c r="GN31" s="504"/>
      <c r="GO31" s="504"/>
      <c r="GP31" s="504"/>
      <c r="GQ31" s="504"/>
      <c r="GR31" s="504"/>
      <c r="GS31" s="504"/>
      <c r="GT31" s="504"/>
      <c r="GU31" s="504"/>
      <c r="GV31" s="504"/>
      <c r="GW31" s="504"/>
      <c r="GX31" s="504"/>
      <c r="GY31" s="504"/>
      <c r="GZ31" s="504"/>
      <c r="HA31" s="504"/>
      <c r="HB31" s="504"/>
      <c r="HC31" s="504"/>
      <c r="HD31" s="504"/>
      <c r="HE31" s="504"/>
      <c r="HF31" s="504"/>
      <c r="HG31" s="504"/>
      <c r="HH31" s="504"/>
      <c r="HI31" s="504"/>
      <c r="HJ31" s="504"/>
      <c r="HK31" s="505"/>
      <c r="HL31" s="544"/>
      <c r="HM31" s="504"/>
      <c r="HN31" s="504"/>
      <c r="HO31" s="504"/>
      <c r="HP31" s="504"/>
      <c r="HQ31" s="504"/>
      <c r="HR31" s="504"/>
      <c r="HS31" s="504"/>
      <c r="HT31" s="504"/>
      <c r="HU31" s="504"/>
      <c r="HV31" s="504"/>
      <c r="HW31" s="504"/>
      <c r="HX31" s="504"/>
      <c r="HY31" s="504"/>
      <c r="HZ31" s="504"/>
      <c r="IA31" s="504"/>
      <c r="IB31" s="504"/>
      <c r="IC31" s="504"/>
      <c r="ID31" s="545"/>
      <c r="IE31" s="509"/>
      <c r="IF31" s="510"/>
      <c r="IG31" s="510"/>
      <c r="IH31" s="510"/>
      <c r="II31" s="510"/>
      <c r="IJ31" s="511"/>
      <c r="IK31" s="548"/>
      <c r="IL31" s="548"/>
      <c r="IM31" s="548"/>
      <c r="IN31" s="548"/>
      <c r="IO31" s="549"/>
      <c r="IP31" s="487"/>
      <c r="IQ31" s="488"/>
      <c r="IR31" s="488"/>
      <c r="IS31" s="535"/>
      <c r="IT31" s="488"/>
      <c r="IU31" s="489"/>
      <c r="IV31" s="487"/>
      <c r="IW31" s="488"/>
      <c r="IX31" s="488"/>
      <c r="IY31" s="535"/>
      <c r="IZ31" s="488"/>
      <c r="JA31" s="489"/>
      <c r="JB31" s="487"/>
      <c r="JC31" s="488"/>
      <c r="JD31" s="488"/>
      <c r="JE31" s="535"/>
      <c r="JF31" s="488"/>
      <c r="JG31" s="489"/>
      <c r="JH31" s="29"/>
    </row>
    <row r="32" spans="1:268" ht="13.5" customHeight="1">
      <c r="A32" s="266"/>
      <c r="C32" s="269"/>
      <c r="D32" s="269"/>
      <c r="E32" s="269"/>
      <c r="F32" s="269"/>
      <c r="G32" s="269"/>
      <c r="H32" s="270"/>
      <c r="I32" s="276"/>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c r="AI32" s="285"/>
      <c r="AJ32" s="286"/>
      <c r="AK32" s="286"/>
      <c r="AL32" s="286"/>
      <c r="AM32" s="286"/>
      <c r="AN32" s="286"/>
      <c r="AO32" s="286"/>
      <c r="AP32" s="286"/>
      <c r="AQ32" s="286"/>
      <c r="AR32" s="286"/>
      <c r="AS32" s="286"/>
      <c r="AT32" s="286"/>
      <c r="AU32" s="286"/>
      <c r="AV32" s="287"/>
      <c r="AW32" s="331" t="s">
        <v>21</v>
      </c>
      <c r="AX32" s="332"/>
      <c r="AY32" s="332"/>
      <c r="AZ32" s="332"/>
      <c r="BA32" s="332"/>
      <c r="BB32" s="332"/>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333"/>
      <c r="CH32" s="336" t="s">
        <v>22</v>
      </c>
      <c r="CI32" s="337"/>
      <c r="CJ32" s="337"/>
      <c r="CK32" s="339"/>
      <c r="CL32" s="339"/>
      <c r="CM32" s="339"/>
      <c r="CN32" s="339"/>
      <c r="CO32" s="339"/>
      <c r="CP32" s="339"/>
      <c r="CQ32" s="339"/>
      <c r="CR32" s="339"/>
      <c r="CS32" s="339"/>
      <c r="CT32" s="339"/>
      <c r="CU32" s="339"/>
      <c r="CV32" s="339"/>
      <c r="CW32" s="339"/>
      <c r="CX32" s="339"/>
      <c r="CY32" s="339"/>
      <c r="CZ32" s="340"/>
      <c r="DA32" s="300"/>
      <c r="DB32" s="269"/>
      <c r="DC32" s="269"/>
      <c r="DD32" s="269"/>
      <c r="DE32" s="269"/>
      <c r="DF32" s="270"/>
      <c r="DG32" s="350"/>
      <c r="DH32" s="350"/>
      <c r="DI32" s="350"/>
      <c r="DJ32" s="350"/>
      <c r="DK32" s="351"/>
      <c r="DL32" s="276"/>
      <c r="DM32" s="277"/>
      <c r="DN32" s="277"/>
      <c r="DO32" s="347"/>
      <c r="DP32" s="277"/>
      <c r="DQ32" s="278"/>
      <c r="DR32" s="276"/>
      <c r="DS32" s="277"/>
      <c r="DT32" s="277"/>
      <c r="DU32" s="347"/>
      <c r="DV32" s="277"/>
      <c r="DW32" s="278"/>
      <c r="DX32" s="276"/>
      <c r="DY32" s="277"/>
      <c r="DZ32" s="277"/>
      <c r="EA32" s="347"/>
      <c r="EB32" s="277"/>
      <c r="EC32" s="278"/>
      <c r="ED32" s="29"/>
      <c r="EE32" s="266"/>
      <c r="EG32" s="510"/>
      <c r="EH32" s="510"/>
      <c r="EI32" s="510"/>
      <c r="EJ32" s="510"/>
      <c r="EK32" s="510"/>
      <c r="EL32" s="511"/>
      <c r="EM32" s="487"/>
      <c r="EN32" s="488"/>
      <c r="EO32" s="488"/>
      <c r="EP32" s="488"/>
      <c r="EQ32" s="488"/>
      <c r="ER32" s="488"/>
      <c r="ES32" s="488"/>
      <c r="ET32" s="488"/>
      <c r="EU32" s="488"/>
      <c r="EV32" s="488"/>
      <c r="EW32" s="488"/>
      <c r="EX32" s="488"/>
      <c r="EY32" s="488"/>
      <c r="EZ32" s="488"/>
      <c r="FA32" s="488"/>
      <c r="FB32" s="488"/>
      <c r="FC32" s="488"/>
      <c r="FD32" s="488"/>
      <c r="FE32" s="488"/>
      <c r="FF32" s="488"/>
      <c r="FG32" s="488"/>
      <c r="FH32" s="488"/>
      <c r="FI32" s="488"/>
      <c r="FJ32" s="488"/>
      <c r="FK32" s="488"/>
      <c r="FL32" s="489"/>
      <c r="FM32" s="496"/>
      <c r="FN32" s="497"/>
      <c r="FO32" s="497"/>
      <c r="FP32" s="497"/>
      <c r="FQ32" s="497"/>
      <c r="FR32" s="497"/>
      <c r="FS32" s="497"/>
      <c r="FT32" s="497"/>
      <c r="FU32" s="497"/>
      <c r="FV32" s="497"/>
      <c r="FW32" s="497"/>
      <c r="FX32" s="497"/>
      <c r="FY32" s="497"/>
      <c r="FZ32" s="498"/>
      <c r="GA32" s="331" t="s">
        <v>21</v>
      </c>
      <c r="GB32" s="332"/>
      <c r="GC32" s="332"/>
      <c r="GD32" s="332"/>
      <c r="GE32" s="332"/>
      <c r="GF32" s="332"/>
      <c r="GG32" s="476" t="str">
        <f>BC32&amp;""</f>
        <v/>
      </c>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536"/>
      <c r="HL32" s="336" t="s">
        <v>22</v>
      </c>
      <c r="HM32" s="337"/>
      <c r="HN32" s="337"/>
      <c r="HO32" s="539" t="str">
        <f>CK32&amp;""</f>
        <v/>
      </c>
      <c r="HP32" s="539"/>
      <c r="HQ32" s="539"/>
      <c r="HR32" s="539"/>
      <c r="HS32" s="539"/>
      <c r="HT32" s="539"/>
      <c r="HU32" s="539"/>
      <c r="HV32" s="539"/>
      <c r="HW32" s="539"/>
      <c r="HX32" s="539"/>
      <c r="HY32" s="539"/>
      <c r="HZ32" s="539"/>
      <c r="IA32" s="539"/>
      <c r="IB32" s="539"/>
      <c r="IC32" s="539"/>
      <c r="ID32" s="540"/>
      <c r="IE32" s="509"/>
      <c r="IF32" s="510"/>
      <c r="IG32" s="510"/>
      <c r="IH32" s="510"/>
      <c r="II32" s="510"/>
      <c r="IJ32" s="511"/>
      <c r="IK32" s="548"/>
      <c r="IL32" s="548"/>
      <c r="IM32" s="548"/>
      <c r="IN32" s="548"/>
      <c r="IO32" s="549"/>
      <c r="IP32" s="487"/>
      <c r="IQ32" s="488"/>
      <c r="IR32" s="488"/>
      <c r="IS32" s="535"/>
      <c r="IT32" s="488"/>
      <c r="IU32" s="489"/>
      <c r="IV32" s="487"/>
      <c r="IW32" s="488"/>
      <c r="IX32" s="488"/>
      <c r="IY32" s="535"/>
      <c r="IZ32" s="488"/>
      <c r="JA32" s="489"/>
      <c r="JB32" s="487"/>
      <c r="JC32" s="488"/>
      <c r="JD32" s="488"/>
      <c r="JE32" s="535"/>
      <c r="JF32" s="488"/>
      <c r="JG32" s="489"/>
      <c r="JH32" s="29"/>
    </row>
    <row r="33" spans="1:268" ht="13.5" customHeight="1">
      <c r="A33" s="266"/>
      <c r="C33" s="269"/>
      <c r="D33" s="269"/>
      <c r="E33" s="269"/>
      <c r="F33" s="269"/>
      <c r="G33" s="269"/>
      <c r="H33" s="270"/>
      <c r="I33" s="276"/>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8"/>
      <c r="AI33" s="285"/>
      <c r="AJ33" s="286"/>
      <c r="AK33" s="286"/>
      <c r="AL33" s="286"/>
      <c r="AM33" s="286"/>
      <c r="AN33" s="286"/>
      <c r="AO33" s="286"/>
      <c r="AP33" s="286"/>
      <c r="AQ33" s="286"/>
      <c r="AR33" s="286"/>
      <c r="AS33" s="286"/>
      <c r="AT33" s="286"/>
      <c r="AU33" s="286"/>
      <c r="AV33" s="287"/>
      <c r="AW33" s="331"/>
      <c r="AX33" s="332"/>
      <c r="AY33" s="332"/>
      <c r="AZ33" s="332"/>
      <c r="BA33" s="332"/>
      <c r="BB33" s="332"/>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333"/>
      <c r="CH33" s="338"/>
      <c r="CI33" s="332"/>
      <c r="CJ33" s="332"/>
      <c r="CK33" s="237"/>
      <c r="CL33" s="237"/>
      <c r="CM33" s="237"/>
      <c r="CN33" s="237"/>
      <c r="CO33" s="237"/>
      <c r="CP33" s="237"/>
      <c r="CQ33" s="237"/>
      <c r="CR33" s="237"/>
      <c r="CS33" s="237"/>
      <c r="CT33" s="237"/>
      <c r="CU33" s="237"/>
      <c r="CV33" s="237"/>
      <c r="CW33" s="237"/>
      <c r="CX33" s="237"/>
      <c r="CY33" s="237"/>
      <c r="CZ33" s="238"/>
      <c r="DA33" s="300"/>
      <c r="DB33" s="269"/>
      <c r="DC33" s="269"/>
      <c r="DD33" s="269"/>
      <c r="DE33" s="269"/>
      <c r="DF33" s="270"/>
      <c r="DG33" s="350"/>
      <c r="DH33" s="350"/>
      <c r="DI33" s="350"/>
      <c r="DJ33" s="350"/>
      <c r="DK33" s="351"/>
      <c r="DL33" s="276"/>
      <c r="DM33" s="277"/>
      <c r="DN33" s="277"/>
      <c r="DO33" s="347"/>
      <c r="DP33" s="277"/>
      <c r="DQ33" s="278"/>
      <c r="DR33" s="276"/>
      <c r="DS33" s="277"/>
      <c r="DT33" s="277"/>
      <c r="DU33" s="347"/>
      <c r="DV33" s="277"/>
      <c r="DW33" s="278"/>
      <c r="DX33" s="276"/>
      <c r="DY33" s="277"/>
      <c r="DZ33" s="277"/>
      <c r="EA33" s="347"/>
      <c r="EB33" s="277"/>
      <c r="EC33" s="278"/>
      <c r="ED33" s="29"/>
      <c r="EE33" s="266"/>
      <c r="EG33" s="510"/>
      <c r="EH33" s="510"/>
      <c r="EI33" s="510"/>
      <c r="EJ33" s="510"/>
      <c r="EK33" s="510"/>
      <c r="EL33" s="511"/>
      <c r="EM33" s="487"/>
      <c r="EN33" s="488"/>
      <c r="EO33" s="488"/>
      <c r="EP33" s="488"/>
      <c r="EQ33" s="488"/>
      <c r="ER33" s="488"/>
      <c r="ES33" s="488"/>
      <c r="ET33" s="488"/>
      <c r="EU33" s="488"/>
      <c r="EV33" s="488"/>
      <c r="EW33" s="488"/>
      <c r="EX33" s="488"/>
      <c r="EY33" s="488"/>
      <c r="EZ33" s="488"/>
      <c r="FA33" s="488"/>
      <c r="FB33" s="488"/>
      <c r="FC33" s="488"/>
      <c r="FD33" s="488"/>
      <c r="FE33" s="488"/>
      <c r="FF33" s="488"/>
      <c r="FG33" s="488"/>
      <c r="FH33" s="488"/>
      <c r="FI33" s="488"/>
      <c r="FJ33" s="488"/>
      <c r="FK33" s="488"/>
      <c r="FL33" s="489"/>
      <c r="FM33" s="496"/>
      <c r="FN33" s="497"/>
      <c r="FO33" s="497"/>
      <c r="FP33" s="497"/>
      <c r="FQ33" s="497"/>
      <c r="FR33" s="497"/>
      <c r="FS33" s="497"/>
      <c r="FT33" s="497"/>
      <c r="FU33" s="497"/>
      <c r="FV33" s="497"/>
      <c r="FW33" s="497"/>
      <c r="FX33" s="497"/>
      <c r="FY33" s="497"/>
      <c r="FZ33" s="498"/>
      <c r="GA33" s="331"/>
      <c r="GB33" s="332"/>
      <c r="GC33" s="332"/>
      <c r="GD33" s="332"/>
      <c r="GE33" s="332"/>
      <c r="GF33" s="332"/>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536"/>
      <c r="HL33" s="338"/>
      <c r="HM33" s="332"/>
      <c r="HN33" s="332"/>
      <c r="HO33" s="476"/>
      <c r="HP33" s="476"/>
      <c r="HQ33" s="476"/>
      <c r="HR33" s="476"/>
      <c r="HS33" s="476"/>
      <c r="HT33" s="476"/>
      <c r="HU33" s="476"/>
      <c r="HV33" s="476"/>
      <c r="HW33" s="476"/>
      <c r="HX33" s="476"/>
      <c r="HY33" s="476"/>
      <c r="HZ33" s="476"/>
      <c r="IA33" s="476"/>
      <c r="IB33" s="476"/>
      <c r="IC33" s="476"/>
      <c r="ID33" s="477"/>
      <c r="IE33" s="509"/>
      <c r="IF33" s="510"/>
      <c r="IG33" s="510"/>
      <c r="IH33" s="510"/>
      <c r="II33" s="510"/>
      <c r="IJ33" s="511"/>
      <c r="IK33" s="548"/>
      <c r="IL33" s="548"/>
      <c r="IM33" s="548"/>
      <c r="IN33" s="548"/>
      <c r="IO33" s="549"/>
      <c r="IP33" s="487"/>
      <c r="IQ33" s="488"/>
      <c r="IR33" s="488"/>
      <c r="IS33" s="535"/>
      <c r="IT33" s="488"/>
      <c r="IU33" s="489"/>
      <c r="IV33" s="487"/>
      <c r="IW33" s="488"/>
      <c r="IX33" s="488"/>
      <c r="IY33" s="535"/>
      <c r="IZ33" s="488"/>
      <c r="JA33" s="489"/>
      <c r="JB33" s="487"/>
      <c r="JC33" s="488"/>
      <c r="JD33" s="488"/>
      <c r="JE33" s="535"/>
      <c r="JF33" s="488"/>
      <c r="JG33" s="489"/>
      <c r="JH33" s="29"/>
    </row>
    <row r="34" spans="1:268" ht="13.5" customHeight="1">
      <c r="A34" s="266"/>
      <c r="C34" s="269"/>
      <c r="D34" s="269"/>
      <c r="E34" s="269"/>
      <c r="F34" s="269"/>
      <c r="G34" s="269"/>
      <c r="H34" s="270"/>
      <c r="I34" s="276"/>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c r="AI34" s="285"/>
      <c r="AJ34" s="286"/>
      <c r="AK34" s="286"/>
      <c r="AL34" s="286"/>
      <c r="AM34" s="286"/>
      <c r="AN34" s="286"/>
      <c r="AO34" s="286"/>
      <c r="AP34" s="286"/>
      <c r="AQ34" s="286"/>
      <c r="AR34" s="286"/>
      <c r="AS34" s="286"/>
      <c r="AT34" s="286"/>
      <c r="AU34" s="286"/>
      <c r="AV34" s="287"/>
      <c r="AW34" s="59"/>
      <c r="AX34" s="60"/>
      <c r="AY34" s="60"/>
      <c r="AZ34" s="60"/>
      <c r="BA34" s="60"/>
      <c r="BB34" s="60"/>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333"/>
      <c r="CH34" s="61"/>
      <c r="CI34" s="60"/>
      <c r="CJ34" s="60"/>
      <c r="CK34" s="237"/>
      <c r="CL34" s="237"/>
      <c r="CM34" s="237"/>
      <c r="CN34" s="237"/>
      <c r="CO34" s="237"/>
      <c r="CP34" s="237"/>
      <c r="CQ34" s="237"/>
      <c r="CR34" s="237"/>
      <c r="CS34" s="237"/>
      <c r="CT34" s="237"/>
      <c r="CU34" s="237"/>
      <c r="CV34" s="237"/>
      <c r="CW34" s="237"/>
      <c r="CX34" s="237"/>
      <c r="CY34" s="237"/>
      <c r="CZ34" s="238"/>
      <c r="DA34" s="300"/>
      <c r="DB34" s="269"/>
      <c r="DC34" s="269"/>
      <c r="DD34" s="269"/>
      <c r="DE34" s="269"/>
      <c r="DF34" s="270"/>
      <c r="DG34" s="350"/>
      <c r="DH34" s="350"/>
      <c r="DI34" s="350"/>
      <c r="DJ34" s="350"/>
      <c r="DK34" s="351"/>
      <c r="DL34" s="276"/>
      <c r="DM34" s="277"/>
      <c r="DN34" s="277"/>
      <c r="DO34" s="347"/>
      <c r="DP34" s="277"/>
      <c r="DQ34" s="278"/>
      <c r="DR34" s="276"/>
      <c r="DS34" s="277"/>
      <c r="DT34" s="277"/>
      <c r="DU34" s="347"/>
      <c r="DV34" s="277"/>
      <c r="DW34" s="278"/>
      <c r="DX34" s="276"/>
      <c r="DY34" s="277"/>
      <c r="DZ34" s="277"/>
      <c r="EA34" s="347"/>
      <c r="EB34" s="277"/>
      <c r="EC34" s="278"/>
      <c r="ED34" s="29"/>
      <c r="EE34" s="266"/>
      <c r="EG34" s="510"/>
      <c r="EH34" s="510"/>
      <c r="EI34" s="510"/>
      <c r="EJ34" s="510"/>
      <c r="EK34" s="510"/>
      <c r="EL34" s="511"/>
      <c r="EM34" s="487"/>
      <c r="EN34" s="488"/>
      <c r="EO34" s="488"/>
      <c r="EP34" s="488"/>
      <c r="EQ34" s="488"/>
      <c r="ER34" s="488"/>
      <c r="ES34" s="488"/>
      <c r="ET34" s="488"/>
      <c r="EU34" s="488"/>
      <c r="EV34" s="488"/>
      <c r="EW34" s="488"/>
      <c r="EX34" s="488"/>
      <c r="EY34" s="488"/>
      <c r="EZ34" s="488"/>
      <c r="FA34" s="488"/>
      <c r="FB34" s="488"/>
      <c r="FC34" s="488"/>
      <c r="FD34" s="488"/>
      <c r="FE34" s="488"/>
      <c r="FF34" s="488"/>
      <c r="FG34" s="488"/>
      <c r="FH34" s="488"/>
      <c r="FI34" s="488"/>
      <c r="FJ34" s="488"/>
      <c r="FK34" s="488"/>
      <c r="FL34" s="489"/>
      <c r="FM34" s="496"/>
      <c r="FN34" s="497"/>
      <c r="FO34" s="497"/>
      <c r="FP34" s="497"/>
      <c r="FQ34" s="497"/>
      <c r="FR34" s="497"/>
      <c r="FS34" s="497"/>
      <c r="FT34" s="497"/>
      <c r="FU34" s="497"/>
      <c r="FV34" s="497"/>
      <c r="FW34" s="497"/>
      <c r="FX34" s="497"/>
      <c r="FY34" s="497"/>
      <c r="FZ34" s="498"/>
      <c r="GA34" s="59"/>
      <c r="GB34" s="60"/>
      <c r="GC34" s="60"/>
      <c r="GD34" s="60"/>
      <c r="GE34" s="60"/>
      <c r="GF34" s="60"/>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536"/>
      <c r="HL34" s="61"/>
      <c r="HM34" s="60"/>
      <c r="HN34" s="60"/>
      <c r="HO34" s="476"/>
      <c r="HP34" s="476"/>
      <c r="HQ34" s="476"/>
      <c r="HR34" s="476"/>
      <c r="HS34" s="476"/>
      <c r="HT34" s="476"/>
      <c r="HU34" s="476"/>
      <c r="HV34" s="476"/>
      <c r="HW34" s="476"/>
      <c r="HX34" s="476"/>
      <c r="HY34" s="476"/>
      <c r="HZ34" s="476"/>
      <c r="IA34" s="476"/>
      <c r="IB34" s="476"/>
      <c r="IC34" s="476"/>
      <c r="ID34" s="477"/>
      <c r="IE34" s="509"/>
      <c r="IF34" s="510"/>
      <c r="IG34" s="510"/>
      <c r="IH34" s="510"/>
      <c r="II34" s="510"/>
      <c r="IJ34" s="511"/>
      <c r="IK34" s="548"/>
      <c r="IL34" s="548"/>
      <c r="IM34" s="548"/>
      <c r="IN34" s="548"/>
      <c r="IO34" s="549"/>
      <c r="IP34" s="487"/>
      <c r="IQ34" s="488"/>
      <c r="IR34" s="488"/>
      <c r="IS34" s="535"/>
      <c r="IT34" s="488"/>
      <c r="IU34" s="489"/>
      <c r="IV34" s="487"/>
      <c r="IW34" s="488"/>
      <c r="IX34" s="488"/>
      <c r="IY34" s="535"/>
      <c r="IZ34" s="488"/>
      <c r="JA34" s="489"/>
      <c r="JB34" s="487"/>
      <c r="JC34" s="488"/>
      <c r="JD34" s="488"/>
      <c r="JE34" s="535"/>
      <c r="JF34" s="488"/>
      <c r="JG34" s="489"/>
      <c r="JH34" s="29"/>
    </row>
    <row r="35" spans="1:268" ht="13.5" customHeight="1">
      <c r="A35" s="266"/>
      <c r="C35" s="269"/>
      <c r="D35" s="269"/>
      <c r="E35" s="269"/>
      <c r="F35" s="269"/>
      <c r="G35" s="269"/>
      <c r="H35" s="270"/>
      <c r="I35" s="276"/>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8"/>
      <c r="AI35" s="285"/>
      <c r="AJ35" s="286"/>
      <c r="AK35" s="286"/>
      <c r="AL35" s="286"/>
      <c r="AM35" s="286"/>
      <c r="AN35" s="286"/>
      <c r="AO35" s="286"/>
      <c r="AP35" s="286"/>
      <c r="AQ35" s="286"/>
      <c r="AR35" s="286"/>
      <c r="AS35" s="286"/>
      <c r="AT35" s="286"/>
      <c r="AU35" s="286"/>
      <c r="AV35" s="287"/>
      <c r="AW35" s="62"/>
      <c r="AX35" s="63"/>
      <c r="AY35" s="63"/>
      <c r="AZ35" s="63"/>
      <c r="BA35" s="63"/>
      <c r="BB35" s="63"/>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333"/>
      <c r="CH35" s="64"/>
      <c r="CI35" s="63"/>
      <c r="CJ35" s="63"/>
      <c r="CK35" s="237"/>
      <c r="CL35" s="237"/>
      <c r="CM35" s="237"/>
      <c r="CN35" s="237"/>
      <c r="CO35" s="237"/>
      <c r="CP35" s="237"/>
      <c r="CQ35" s="237"/>
      <c r="CR35" s="237"/>
      <c r="CS35" s="237"/>
      <c r="CT35" s="237"/>
      <c r="CU35" s="237"/>
      <c r="CV35" s="237"/>
      <c r="CW35" s="237"/>
      <c r="CX35" s="237"/>
      <c r="CY35" s="237"/>
      <c r="CZ35" s="238"/>
      <c r="DA35" s="300"/>
      <c r="DB35" s="269"/>
      <c r="DC35" s="269"/>
      <c r="DD35" s="269"/>
      <c r="DE35" s="269"/>
      <c r="DF35" s="270"/>
      <c r="DG35" s="350"/>
      <c r="DH35" s="350"/>
      <c r="DI35" s="350"/>
      <c r="DJ35" s="350"/>
      <c r="DK35" s="351"/>
      <c r="DL35" s="276"/>
      <c r="DM35" s="277"/>
      <c r="DN35" s="277"/>
      <c r="DO35" s="347"/>
      <c r="DP35" s="277"/>
      <c r="DQ35" s="278"/>
      <c r="DR35" s="276"/>
      <c r="DS35" s="277"/>
      <c r="DT35" s="277"/>
      <c r="DU35" s="347"/>
      <c r="DV35" s="277"/>
      <c r="DW35" s="278"/>
      <c r="DX35" s="276"/>
      <c r="DY35" s="277"/>
      <c r="DZ35" s="277"/>
      <c r="EA35" s="347"/>
      <c r="EB35" s="277"/>
      <c r="EC35" s="278"/>
      <c r="ED35" s="29"/>
      <c r="EE35" s="266"/>
      <c r="EG35" s="510"/>
      <c r="EH35" s="510"/>
      <c r="EI35" s="510"/>
      <c r="EJ35" s="510"/>
      <c r="EK35" s="510"/>
      <c r="EL35" s="511"/>
      <c r="EM35" s="487"/>
      <c r="EN35" s="488"/>
      <c r="EO35" s="488"/>
      <c r="EP35" s="488"/>
      <c r="EQ35" s="488"/>
      <c r="ER35" s="488"/>
      <c r="ES35" s="488"/>
      <c r="ET35" s="488"/>
      <c r="EU35" s="488"/>
      <c r="EV35" s="488"/>
      <c r="EW35" s="488"/>
      <c r="EX35" s="488"/>
      <c r="EY35" s="488"/>
      <c r="EZ35" s="488"/>
      <c r="FA35" s="488"/>
      <c r="FB35" s="488"/>
      <c r="FC35" s="488"/>
      <c r="FD35" s="488"/>
      <c r="FE35" s="488"/>
      <c r="FF35" s="488"/>
      <c r="FG35" s="488"/>
      <c r="FH35" s="488"/>
      <c r="FI35" s="488"/>
      <c r="FJ35" s="488"/>
      <c r="FK35" s="488"/>
      <c r="FL35" s="489"/>
      <c r="FM35" s="496"/>
      <c r="FN35" s="497"/>
      <c r="FO35" s="497"/>
      <c r="FP35" s="497"/>
      <c r="FQ35" s="497"/>
      <c r="FR35" s="497"/>
      <c r="FS35" s="497"/>
      <c r="FT35" s="497"/>
      <c r="FU35" s="497"/>
      <c r="FV35" s="497"/>
      <c r="FW35" s="497"/>
      <c r="FX35" s="497"/>
      <c r="FY35" s="497"/>
      <c r="FZ35" s="498"/>
      <c r="GA35" s="62"/>
      <c r="GB35" s="63"/>
      <c r="GC35" s="63"/>
      <c r="GD35" s="63"/>
      <c r="GE35" s="63"/>
      <c r="GF35" s="63"/>
      <c r="GG35" s="476"/>
      <c r="GH35" s="476"/>
      <c r="GI35" s="476"/>
      <c r="GJ35" s="476"/>
      <c r="GK35" s="476"/>
      <c r="GL35" s="476"/>
      <c r="GM35" s="476"/>
      <c r="GN35" s="476"/>
      <c r="GO35" s="476"/>
      <c r="GP35" s="476"/>
      <c r="GQ35" s="476"/>
      <c r="GR35" s="476"/>
      <c r="GS35" s="476"/>
      <c r="GT35" s="476"/>
      <c r="GU35" s="476"/>
      <c r="GV35" s="476"/>
      <c r="GW35" s="476"/>
      <c r="GX35" s="476"/>
      <c r="GY35" s="476"/>
      <c r="GZ35" s="476"/>
      <c r="HA35" s="476"/>
      <c r="HB35" s="476"/>
      <c r="HC35" s="476"/>
      <c r="HD35" s="476"/>
      <c r="HE35" s="476"/>
      <c r="HF35" s="476"/>
      <c r="HG35" s="476"/>
      <c r="HH35" s="476"/>
      <c r="HI35" s="476"/>
      <c r="HJ35" s="476"/>
      <c r="HK35" s="536"/>
      <c r="HL35" s="64"/>
      <c r="HM35" s="63"/>
      <c r="HN35" s="63"/>
      <c r="HO35" s="476"/>
      <c r="HP35" s="476"/>
      <c r="HQ35" s="476"/>
      <c r="HR35" s="476"/>
      <c r="HS35" s="476"/>
      <c r="HT35" s="476"/>
      <c r="HU35" s="476"/>
      <c r="HV35" s="476"/>
      <c r="HW35" s="476"/>
      <c r="HX35" s="476"/>
      <c r="HY35" s="476"/>
      <c r="HZ35" s="476"/>
      <c r="IA35" s="476"/>
      <c r="IB35" s="476"/>
      <c r="IC35" s="476"/>
      <c r="ID35" s="477"/>
      <c r="IE35" s="509"/>
      <c r="IF35" s="510"/>
      <c r="IG35" s="510"/>
      <c r="IH35" s="510"/>
      <c r="II35" s="510"/>
      <c r="IJ35" s="511"/>
      <c r="IK35" s="548"/>
      <c r="IL35" s="548"/>
      <c r="IM35" s="548"/>
      <c r="IN35" s="548"/>
      <c r="IO35" s="549"/>
      <c r="IP35" s="487"/>
      <c r="IQ35" s="488"/>
      <c r="IR35" s="488"/>
      <c r="IS35" s="535"/>
      <c r="IT35" s="488"/>
      <c r="IU35" s="489"/>
      <c r="IV35" s="487"/>
      <c r="IW35" s="488"/>
      <c r="IX35" s="488"/>
      <c r="IY35" s="535"/>
      <c r="IZ35" s="488"/>
      <c r="JA35" s="489"/>
      <c r="JB35" s="487"/>
      <c r="JC35" s="488"/>
      <c r="JD35" s="488"/>
      <c r="JE35" s="535"/>
      <c r="JF35" s="488"/>
      <c r="JG35" s="489"/>
      <c r="JH35" s="29"/>
    </row>
    <row r="36" spans="1:268" ht="13.5" customHeight="1">
      <c r="A36" s="266"/>
      <c r="C36" s="271"/>
      <c r="D36" s="271"/>
      <c r="E36" s="271"/>
      <c r="F36" s="271"/>
      <c r="G36" s="271"/>
      <c r="H36" s="272"/>
      <c r="I36" s="279"/>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1"/>
      <c r="AI36" s="288"/>
      <c r="AJ36" s="289"/>
      <c r="AK36" s="289"/>
      <c r="AL36" s="289"/>
      <c r="AM36" s="289"/>
      <c r="AN36" s="289"/>
      <c r="AO36" s="289"/>
      <c r="AP36" s="289"/>
      <c r="AQ36" s="289"/>
      <c r="AR36" s="289"/>
      <c r="AS36" s="289"/>
      <c r="AT36" s="289"/>
      <c r="AU36" s="289"/>
      <c r="AV36" s="290"/>
      <c r="AW36" s="65"/>
      <c r="AX36" s="66"/>
      <c r="AY36" s="66"/>
      <c r="AZ36" s="66"/>
      <c r="BA36" s="66"/>
      <c r="BB36" s="66"/>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5"/>
      <c r="CH36" s="67"/>
      <c r="CI36" s="66"/>
      <c r="CJ36" s="66"/>
      <c r="CK36" s="334"/>
      <c r="CL36" s="334"/>
      <c r="CM36" s="334"/>
      <c r="CN36" s="334"/>
      <c r="CO36" s="334"/>
      <c r="CP36" s="334"/>
      <c r="CQ36" s="334"/>
      <c r="CR36" s="334"/>
      <c r="CS36" s="334"/>
      <c r="CT36" s="334"/>
      <c r="CU36" s="334"/>
      <c r="CV36" s="334"/>
      <c r="CW36" s="334"/>
      <c r="CX36" s="334"/>
      <c r="CY36" s="334"/>
      <c r="CZ36" s="341"/>
      <c r="DA36" s="301"/>
      <c r="DB36" s="271"/>
      <c r="DC36" s="271"/>
      <c r="DD36" s="271"/>
      <c r="DE36" s="271"/>
      <c r="DF36" s="272"/>
      <c r="DG36" s="352"/>
      <c r="DH36" s="352"/>
      <c r="DI36" s="352"/>
      <c r="DJ36" s="352"/>
      <c r="DK36" s="353"/>
      <c r="DL36" s="276"/>
      <c r="DM36" s="277"/>
      <c r="DN36" s="277"/>
      <c r="DO36" s="347"/>
      <c r="DP36" s="277"/>
      <c r="DQ36" s="278"/>
      <c r="DR36" s="276"/>
      <c r="DS36" s="277"/>
      <c r="DT36" s="277"/>
      <c r="DU36" s="347"/>
      <c r="DV36" s="277"/>
      <c r="DW36" s="278"/>
      <c r="DX36" s="276"/>
      <c r="DY36" s="277"/>
      <c r="DZ36" s="277"/>
      <c r="EA36" s="347"/>
      <c r="EB36" s="277"/>
      <c r="EC36" s="278"/>
      <c r="ED36" s="29"/>
      <c r="EE36" s="266"/>
      <c r="EG36" s="513"/>
      <c r="EH36" s="513"/>
      <c r="EI36" s="513"/>
      <c r="EJ36" s="513"/>
      <c r="EK36" s="513"/>
      <c r="EL36" s="514"/>
      <c r="EM36" s="490"/>
      <c r="EN36" s="491"/>
      <c r="EO36" s="491"/>
      <c r="EP36" s="491"/>
      <c r="EQ36" s="491"/>
      <c r="ER36" s="491"/>
      <c r="ES36" s="491"/>
      <c r="ET36" s="491"/>
      <c r="EU36" s="491"/>
      <c r="EV36" s="491"/>
      <c r="EW36" s="491"/>
      <c r="EX36" s="491"/>
      <c r="EY36" s="491"/>
      <c r="EZ36" s="491"/>
      <c r="FA36" s="491"/>
      <c r="FB36" s="491"/>
      <c r="FC36" s="491"/>
      <c r="FD36" s="491"/>
      <c r="FE36" s="491"/>
      <c r="FF36" s="491"/>
      <c r="FG36" s="491"/>
      <c r="FH36" s="491"/>
      <c r="FI36" s="491"/>
      <c r="FJ36" s="491"/>
      <c r="FK36" s="491"/>
      <c r="FL36" s="492"/>
      <c r="FM36" s="499"/>
      <c r="FN36" s="500"/>
      <c r="FO36" s="500"/>
      <c r="FP36" s="500"/>
      <c r="FQ36" s="500"/>
      <c r="FR36" s="500"/>
      <c r="FS36" s="500"/>
      <c r="FT36" s="500"/>
      <c r="FU36" s="500"/>
      <c r="FV36" s="500"/>
      <c r="FW36" s="500"/>
      <c r="FX36" s="500"/>
      <c r="FY36" s="500"/>
      <c r="FZ36" s="501"/>
      <c r="GA36" s="65"/>
      <c r="GB36" s="66"/>
      <c r="GC36" s="66"/>
      <c r="GD36" s="66"/>
      <c r="GE36" s="66"/>
      <c r="GF36" s="66"/>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8"/>
      <c r="HL36" s="67"/>
      <c r="HM36" s="66"/>
      <c r="HN36" s="66"/>
      <c r="HO36" s="537"/>
      <c r="HP36" s="537"/>
      <c r="HQ36" s="537"/>
      <c r="HR36" s="537"/>
      <c r="HS36" s="537"/>
      <c r="HT36" s="537"/>
      <c r="HU36" s="537"/>
      <c r="HV36" s="537"/>
      <c r="HW36" s="537"/>
      <c r="HX36" s="537"/>
      <c r="HY36" s="537"/>
      <c r="HZ36" s="537"/>
      <c r="IA36" s="537"/>
      <c r="IB36" s="537"/>
      <c r="IC36" s="537"/>
      <c r="ID36" s="541"/>
      <c r="IE36" s="512"/>
      <c r="IF36" s="513"/>
      <c r="IG36" s="513"/>
      <c r="IH36" s="513"/>
      <c r="II36" s="513"/>
      <c r="IJ36" s="514"/>
      <c r="IK36" s="550"/>
      <c r="IL36" s="550"/>
      <c r="IM36" s="550"/>
      <c r="IN36" s="550"/>
      <c r="IO36" s="551"/>
      <c r="IP36" s="487"/>
      <c r="IQ36" s="488"/>
      <c r="IR36" s="488"/>
      <c r="IS36" s="535"/>
      <c r="IT36" s="488"/>
      <c r="IU36" s="489"/>
      <c r="IV36" s="487"/>
      <c r="IW36" s="488"/>
      <c r="IX36" s="488"/>
      <c r="IY36" s="535"/>
      <c r="IZ36" s="488"/>
      <c r="JA36" s="489"/>
      <c r="JB36" s="487"/>
      <c r="JC36" s="488"/>
      <c r="JD36" s="488"/>
      <c r="JE36" s="535"/>
      <c r="JF36" s="488"/>
      <c r="JG36" s="489"/>
      <c r="JH36" s="29"/>
    </row>
    <row r="37" spans="1:268" ht="13.5" customHeight="1">
      <c r="A37" s="266"/>
      <c r="B37" s="68"/>
      <c r="C37" s="299" t="s">
        <v>65</v>
      </c>
      <c r="D37" s="267"/>
      <c r="E37" s="267"/>
      <c r="F37" s="267"/>
      <c r="G37" s="267"/>
      <c r="H37" s="268"/>
      <c r="I37" s="302"/>
      <c r="J37" s="303"/>
      <c r="K37" s="303"/>
      <c r="L37" s="303"/>
      <c r="M37" s="304"/>
      <c r="N37" s="308"/>
      <c r="O37" s="303"/>
      <c r="P37" s="303"/>
      <c r="Q37" s="303"/>
      <c r="R37" s="304"/>
      <c r="S37" s="308"/>
      <c r="T37" s="303"/>
      <c r="U37" s="303"/>
      <c r="V37" s="303"/>
      <c r="W37" s="304"/>
      <c r="X37" s="308"/>
      <c r="Y37" s="303"/>
      <c r="Z37" s="303"/>
      <c r="AA37" s="303"/>
      <c r="AB37" s="313"/>
      <c r="AC37" s="302"/>
      <c r="AD37" s="303"/>
      <c r="AE37" s="303"/>
      <c r="AF37" s="303"/>
      <c r="AG37" s="304"/>
      <c r="AH37" s="308"/>
      <c r="AI37" s="303"/>
      <c r="AJ37" s="303"/>
      <c r="AK37" s="303"/>
      <c r="AL37" s="304"/>
      <c r="AM37" s="308"/>
      <c r="AN37" s="303"/>
      <c r="AO37" s="303"/>
      <c r="AP37" s="303"/>
      <c r="AQ37" s="304"/>
      <c r="AR37" s="308"/>
      <c r="AS37" s="303"/>
      <c r="AT37" s="303"/>
      <c r="AU37" s="303"/>
      <c r="AV37" s="313"/>
      <c r="AW37" s="302"/>
      <c r="AX37" s="303"/>
      <c r="AY37" s="303"/>
      <c r="AZ37" s="303"/>
      <c r="BA37" s="304"/>
      <c r="BB37" s="308"/>
      <c r="BC37" s="303"/>
      <c r="BD37" s="303"/>
      <c r="BE37" s="303"/>
      <c r="BF37" s="304"/>
      <c r="BG37" s="308"/>
      <c r="BH37" s="303"/>
      <c r="BI37" s="303"/>
      <c r="BJ37" s="303"/>
      <c r="BK37" s="304"/>
      <c r="BL37" s="308"/>
      <c r="BM37" s="303"/>
      <c r="BN37" s="303"/>
      <c r="BO37" s="303"/>
      <c r="BP37" s="313"/>
      <c r="BQ37" s="316" t="s">
        <v>78</v>
      </c>
      <c r="BR37" s="283"/>
      <c r="BS37" s="283"/>
      <c r="BT37" s="283"/>
      <c r="BU37" s="283"/>
      <c r="BV37" s="283"/>
      <c r="BW37" s="283"/>
      <c r="BX37" s="283"/>
      <c r="BY37" s="283"/>
      <c r="BZ37" s="283"/>
      <c r="CA37" s="283"/>
      <c r="CB37" s="283"/>
      <c r="CC37" s="283"/>
      <c r="CD37" s="283"/>
      <c r="CE37" s="387" t="s">
        <v>11</v>
      </c>
      <c r="CF37" s="388"/>
      <c r="CG37" s="388"/>
      <c r="CH37" s="576"/>
      <c r="CI37" s="576"/>
      <c r="CJ37" s="576"/>
      <c r="CK37" s="576"/>
      <c r="CL37" s="578" t="s">
        <v>4</v>
      </c>
      <c r="CM37" s="576"/>
      <c r="CN37" s="576"/>
      <c r="CO37" s="576"/>
      <c r="CP37" s="576"/>
      <c r="CQ37" s="576"/>
      <c r="CR37" s="576"/>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70"/>
      <c r="ED37" s="71"/>
      <c r="EE37" s="266"/>
      <c r="EF37" s="68"/>
      <c r="EG37" s="506" t="s">
        <v>65</v>
      </c>
      <c r="EH37" s="507"/>
      <c r="EI37" s="507"/>
      <c r="EJ37" s="507"/>
      <c r="EK37" s="507"/>
      <c r="EL37" s="508"/>
      <c r="EM37" s="108"/>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10"/>
      <c r="GU37" s="493" t="s">
        <v>79</v>
      </c>
      <c r="GV37" s="494"/>
      <c r="GW37" s="494"/>
      <c r="GX37" s="494"/>
      <c r="GY37" s="494"/>
      <c r="GZ37" s="494"/>
      <c r="HA37" s="494"/>
      <c r="HB37" s="494"/>
      <c r="HC37" s="494"/>
      <c r="HD37" s="494"/>
      <c r="HE37" s="494"/>
      <c r="HF37" s="494"/>
      <c r="HG37" s="494"/>
      <c r="HH37" s="494"/>
      <c r="HI37" s="117"/>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9"/>
      <c r="JH37" s="71"/>
    </row>
    <row r="38" spans="1:268" ht="13.5" customHeight="1">
      <c r="A38" s="266"/>
      <c r="B38" s="68"/>
      <c r="C38" s="300"/>
      <c r="D38" s="269"/>
      <c r="E38" s="269"/>
      <c r="F38" s="269"/>
      <c r="G38" s="269"/>
      <c r="H38" s="270"/>
      <c r="I38" s="305"/>
      <c r="J38" s="306"/>
      <c r="K38" s="306"/>
      <c r="L38" s="306"/>
      <c r="M38" s="307"/>
      <c r="N38" s="309"/>
      <c r="O38" s="306"/>
      <c r="P38" s="306"/>
      <c r="Q38" s="306"/>
      <c r="R38" s="307"/>
      <c r="S38" s="309"/>
      <c r="T38" s="306"/>
      <c r="U38" s="306"/>
      <c r="V38" s="306"/>
      <c r="W38" s="307"/>
      <c r="X38" s="309"/>
      <c r="Y38" s="306"/>
      <c r="Z38" s="306"/>
      <c r="AA38" s="306"/>
      <c r="AB38" s="314"/>
      <c r="AC38" s="305"/>
      <c r="AD38" s="306"/>
      <c r="AE38" s="306"/>
      <c r="AF38" s="306"/>
      <c r="AG38" s="307"/>
      <c r="AH38" s="309"/>
      <c r="AI38" s="306"/>
      <c r="AJ38" s="306"/>
      <c r="AK38" s="306"/>
      <c r="AL38" s="307"/>
      <c r="AM38" s="309"/>
      <c r="AN38" s="306"/>
      <c r="AO38" s="306"/>
      <c r="AP38" s="306"/>
      <c r="AQ38" s="307"/>
      <c r="AR38" s="309"/>
      <c r="AS38" s="306"/>
      <c r="AT38" s="306"/>
      <c r="AU38" s="306"/>
      <c r="AV38" s="314"/>
      <c r="AW38" s="305"/>
      <c r="AX38" s="306"/>
      <c r="AY38" s="306"/>
      <c r="AZ38" s="306"/>
      <c r="BA38" s="307"/>
      <c r="BB38" s="309"/>
      <c r="BC38" s="306"/>
      <c r="BD38" s="306"/>
      <c r="BE38" s="306"/>
      <c r="BF38" s="307"/>
      <c r="BG38" s="309"/>
      <c r="BH38" s="306"/>
      <c r="BI38" s="306"/>
      <c r="BJ38" s="306"/>
      <c r="BK38" s="307"/>
      <c r="BL38" s="309"/>
      <c r="BM38" s="306"/>
      <c r="BN38" s="306"/>
      <c r="BO38" s="306"/>
      <c r="BP38" s="314"/>
      <c r="BQ38" s="285"/>
      <c r="BR38" s="286"/>
      <c r="BS38" s="286"/>
      <c r="BT38" s="286"/>
      <c r="BU38" s="286"/>
      <c r="BV38" s="286"/>
      <c r="BW38" s="286"/>
      <c r="BX38" s="286"/>
      <c r="BY38" s="286"/>
      <c r="BZ38" s="286"/>
      <c r="CA38" s="286"/>
      <c r="CB38" s="286"/>
      <c r="CC38" s="286"/>
      <c r="CD38" s="286"/>
      <c r="CE38" s="389"/>
      <c r="CF38" s="390"/>
      <c r="CG38" s="390"/>
      <c r="CH38" s="577"/>
      <c r="CI38" s="577"/>
      <c r="CJ38" s="577"/>
      <c r="CK38" s="577"/>
      <c r="CL38" s="579"/>
      <c r="CM38" s="577"/>
      <c r="CN38" s="577"/>
      <c r="CO38" s="577"/>
      <c r="CP38" s="577"/>
      <c r="CQ38" s="577"/>
      <c r="CR38" s="577"/>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3"/>
      <c r="ED38" s="71"/>
      <c r="EE38" s="266"/>
      <c r="EF38" s="68"/>
      <c r="EG38" s="509"/>
      <c r="EH38" s="510"/>
      <c r="EI38" s="510"/>
      <c r="EJ38" s="510"/>
      <c r="EK38" s="510"/>
      <c r="EL38" s="511"/>
      <c r="EM38" s="111"/>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3"/>
      <c r="GU38" s="496"/>
      <c r="GV38" s="497"/>
      <c r="GW38" s="497"/>
      <c r="GX38" s="497"/>
      <c r="GY38" s="497"/>
      <c r="GZ38" s="497"/>
      <c r="HA38" s="497"/>
      <c r="HB38" s="497"/>
      <c r="HC38" s="497"/>
      <c r="HD38" s="497"/>
      <c r="HE38" s="497"/>
      <c r="HF38" s="497"/>
      <c r="HG38" s="497"/>
      <c r="HH38" s="497"/>
      <c r="HI38" s="120"/>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1"/>
      <c r="IX38" s="121"/>
      <c r="IY38" s="121"/>
      <c r="IZ38" s="121"/>
      <c r="JA38" s="121"/>
      <c r="JB38" s="121"/>
      <c r="JC38" s="121"/>
      <c r="JD38" s="121"/>
      <c r="JE38" s="121"/>
      <c r="JF38" s="121"/>
      <c r="JG38" s="122"/>
      <c r="JH38" s="71"/>
    </row>
    <row r="39" spans="1:268" ht="13.5" customHeight="1">
      <c r="A39" s="266"/>
      <c r="B39" s="68"/>
      <c r="C39" s="300"/>
      <c r="D39" s="269"/>
      <c r="E39" s="269"/>
      <c r="F39" s="269"/>
      <c r="G39" s="269"/>
      <c r="H39" s="270"/>
      <c r="I39" s="305"/>
      <c r="J39" s="306"/>
      <c r="K39" s="306"/>
      <c r="L39" s="306"/>
      <c r="M39" s="307"/>
      <c r="N39" s="309"/>
      <c r="O39" s="306"/>
      <c r="P39" s="306"/>
      <c r="Q39" s="306"/>
      <c r="R39" s="307"/>
      <c r="S39" s="309"/>
      <c r="T39" s="306"/>
      <c r="U39" s="306"/>
      <c r="V39" s="306"/>
      <c r="W39" s="307"/>
      <c r="X39" s="309"/>
      <c r="Y39" s="306"/>
      <c r="Z39" s="306"/>
      <c r="AA39" s="306"/>
      <c r="AB39" s="314"/>
      <c r="AC39" s="305"/>
      <c r="AD39" s="306"/>
      <c r="AE39" s="306"/>
      <c r="AF39" s="306"/>
      <c r="AG39" s="307"/>
      <c r="AH39" s="309"/>
      <c r="AI39" s="306"/>
      <c r="AJ39" s="306"/>
      <c r="AK39" s="306"/>
      <c r="AL39" s="307"/>
      <c r="AM39" s="309"/>
      <c r="AN39" s="306"/>
      <c r="AO39" s="306"/>
      <c r="AP39" s="306"/>
      <c r="AQ39" s="307"/>
      <c r="AR39" s="309"/>
      <c r="AS39" s="306"/>
      <c r="AT39" s="306"/>
      <c r="AU39" s="306"/>
      <c r="AV39" s="314"/>
      <c r="AW39" s="305"/>
      <c r="AX39" s="306"/>
      <c r="AY39" s="306"/>
      <c r="AZ39" s="306"/>
      <c r="BA39" s="307"/>
      <c r="BB39" s="309"/>
      <c r="BC39" s="306"/>
      <c r="BD39" s="306"/>
      <c r="BE39" s="306"/>
      <c r="BF39" s="307"/>
      <c r="BG39" s="309"/>
      <c r="BH39" s="306"/>
      <c r="BI39" s="306"/>
      <c r="BJ39" s="306"/>
      <c r="BK39" s="307"/>
      <c r="BL39" s="309"/>
      <c r="BM39" s="306"/>
      <c r="BN39" s="306"/>
      <c r="BO39" s="306"/>
      <c r="BP39" s="314"/>
      <c r="BQ39" s="285"/>
      <c r="BR39" s="286"/>
      <c r="BS39" s="286"/>
      <c r="BT39" s="286"/>
      <c r="BU39" s="286"/>
      <c r="BV39" s="286"/>
      <c r="BW39" s="286"/>
      <c r="BX39" s="286"/>
      <c r="BY39" s="286"/>
      <c r="BZ39" s="286"/>
      <c r="CA39" s="286"/>
      <c r="CB39" s="286"/>
      <c r="CC39" s="286"/>
      <c r="CD39" s="286"/>
      <c r="CE39" s="580"/>
      <c r="CF39" s="581"/>
      <c r="CG39" s="581"/>
      <c r="CH39" s="581"/>
      <c r="CI39" s="581"/>
      <c r="CJ39" s="581"/>
      <c r="CK39" s="581"/>
      <c r="CL39" s="581"/>
      <c r="CM39" s="581"/>
      <c r="CN39" s="581"/>
      <c r="CO39" s="581"/>
      <c r="CP39" s="581"/>
      <c r="CQ39" s="581"/>
      <c r="CR39" s="581"/>
      <c r="CS39" s="581"/>
      <c r="CT39" s="581"/>
      <c r="CU39" s="581"/>
      <c r="CV39" s="581"/>
      <c r="CW39" s="581"/>
      <c r="CX39" s="581"/>
      <c r="CY39" s="581"/>
      <c r="CZ39" s="581"/>
      <c r="DA39" s="581"/>
      <c r="DB39" s="581"/>
      <c r="DC39" s="581"/>
      <c r="DD39" s="581"/>
      <c r="DE39" s="581"/>
      <c r="DF39" s="581"/>
      <c r="DG39" s="581"/>
      <c r="DH39" s="581"/>
      <c r="DI39" s="581"/>
      <c r="DJ39" s="581"/>
      <c r="DK39" s="581"/>
      <c r="DL39" s="581"/>
      <c r="DM39" s="581"/>
      <c r="DN39" s="581"/>
      <c r="DO39" s="581"/>
      <c r="DP39" s="581"/>
      <c r="DQ39" s="581"/>
      <c r="DR39" s="581"/>
      <c r="DS39" s="581"/>
      <c r="DT39" s="581"/>
      <c r="DU39" s="581"/>
      <c r="DV39" s="581"/>
      <c r="DW39" s="581"/>
      <c r="DX39" s="581"/>
      <c r="DY39" s="581"/>
      <c r="DZ39" s="581"/>
      <c r="EA39" s="581"/>
      <c r="EB39" s="581"/>
      <c r="EC39" s="582"/>
      <c r="ED39" s="71"/>
      <c r="EE39" s="266"/>
      <c r="EF39" s="68"/>
      <c r="EG39" s="509"/>
      <c r="EH39" s="510"/>
      <c r="EI39" s="510"/>
      <c r="EJ39" s="510"/>
      <c r="EK39" s="510"/>
      <c r="EL39" s="511"/>
      <c r="EM39" s="111"/>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3"/>
      <c r="GU39" s="496"/>
      <c r="GV39" s="497"/>
      <c r="GW39" s="497"/>
      <c r="GX39" s="497"/>
      <c r="GY39" s="497"/>
      <c r="GZ39" s="497"/>
      <c r="HA39" s="497"/>
      <c r="HB39" s="497"/>
      <c r="HC39" s="497"/>
      <c r="HD39" s="497"/>
      <c r="HE39" s="497"/>
      <c r="HF39" s="497"/>
      <c r="HG39" s="497"/>
      <c r="HH39" s="497"/>
      <c r="HI39" s="120"/>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1"/>
      <c r="IX39" s="121"/>
      <c r="IY39" s="121"/>
      <c r="IZ39" s="121"/>
      <c r="JA39" s="121"/>
      <c r="JB39" s="121"/>
      <c r="JC39" s="121"/>
      <c r="JD39" s="121"/>
      <c r="JE39" s="121"/>
      <c r="JF39" s="121"/>
      <c r="JG39" s="122"/>
      <c r="JH39" s="71"/>
    </row>
    <row r="40" spans="1:268" ht="13.5" customHeight="1">
      <c r="A40" s="266"/>
      <c r="B40" s="68"/>
      <c r="C40" s="300"/>
      <c r="D40" s="269"/>
      <c r="E40" s="269"/>
      <c r="F40" s="269"/>
      <c r="G40" s="269"/>
      <c r="H40" s="270"/>
      <c r="I40" s="305"/>
      <c r="J40" s="306"/>
      <c r="K40" s="306"/>
      <c r="L40" s="306"/>
      <c r="M40" s="307"/>
      <c r="N40" s="309"/>
      <c r="O40" s="306"/>
      <c r="P40" s="306"/>
      <c r="Q40" s="306"/>
      <c r="R40" s="307"/>
      <c r="S40" s="309"/>
      <c r="T40" s="306"/>
      <c r="U40" s="306"/>
      <c r="V40" s="306"/>
      <c r="W40" s="307"/>
      <c r="X40" s="309"/>
      <c r="Y40" s="306"/>
      <c r="Z40" s="306"/>
      <c r="AA40" s="306"/>
      <c r="AB40" s="314"/>
      <c r="AC40" s="305"/>
      <c r="AD40" s="306"/>
      <c r="AE40" s="306"/>
      <c r="AF40" s="306"/>
      <c r="AG40" s="307"/>
      <c r="AH40" s="309"/>
      <c r="AI40" s="306"/>
      <c r="AJ40" s="306"/>
      <c r="AK40" s="306"/>
      <c r="AL40" s="307"/>
      <c r="AM40" s="309"/>
      <c r="AN40" s="306"/>
      <c r="AO40" s="306"/>
      <c r="AP40" s="306"/>
      <c r="AQ40" s="307"/>
      <c r="AR40" s="309"/>
      <c r="AS40" s="306"/>
      <c r="AT40" s="306"/>
      <c r="AU40" s="306"/>
      <c r="AV40" s="314"/>
      <c r="AW40" s="305"/>
      <c r="AX40" s="306"/>
      <c r="AY40" s="306"/>
      <c r="AZ40" s="306"/>
      <c r="BA40" s="307"/>
      <c r="BB40" s="309"/>
      <c r="BC40" s="306"/>
      <c r="BD40" s="306"/>
      <c r="BE40" s="306"/>
      <c r="BF40" s="307"/>
      <c r="BG40" s="309"/>
      <c r="BH40" s="306"/>
      <c r="BI40" s="306"/>
      <c r="BJ40" s="306"/>
      <c r="BK40" s="307"/>
      <c r="BL40" s="309"/>
      <c r="BM40" s="306"/>
      <c r="BN40" s="306"/>
      <c r="BO40" s="306"/>
      <c r="BP40" s="314"/>
      <c r="BQ40" s="285"/>
      <c r="BR40" s="286"/>
      <c r="BS40" s="286"/>
      <c r="BT40" s="286"/>
      <c r="BU40" s="286"/>
      <c r="BV40" s="286"/>
      <c r="BW40" s="286"/>
      <c r="BX40" s="286"/>
      <c r="BY40" s="286"/>
      <c r="BZ40" s="286"/>
      <c r="CA40" s="286"/>
      <c r="CB40" s="286"/>
      <c r="CC40" s="286"/>
      <c r="CD40" s="286"/>
      <c r="CE40" s="580"/>
      <c r="CF40" s="581"/>
      <c r="CG40" s="581"/>
      <c r="CH40" s="581"/>
      <c r="CI40" s="581"/>
      <c r="CJ40" s="581"/>
      <c r="CK40" s="581"/>
      <c r="CL40" s="581"/>
      <c r="CM40" s="581"/>
      <c r="CN40" s="581"/>
      <c r="CO40" s="581"/>
      <c r="CP40" s="581"/>
      <c r="CQ40" s="581"/>
      <c r="CR40" s="581"/>
      <c r="CS40" s="581"/>
      <c r="CT40" s="581"/>
      <c r="CU40" s="581"/>
      <c r="CV40" s="581"/>
      <c r="CW40" s="581"/>
      <c r="CX40" s="581"/>
      <c r="CY40" s="581"/>
      <c r="CZ40" s="581"/>
      <c r="DA40" s="581"/>
      <c r="DB40" s="581"/>
      <c r="DC40" s="581"/>
      <c r="DD40" s="581"/>
      <c r="DE40" s="581"/>
      <c r="DF40" s="581"/>
      <c r="DG40" s="581"/>
      <c r="DH40" s="581"/>
      <c r="DI40" s="581"/>
      <c r="DJ40" s="581"/>
      <c r="DK40" s="581"/>
      <c r="DL40" s="581"/>
      <c r="DM40" s="581"/>
      <c r="DN40" s="581"/>
      <c r="DO40" s="581"/>
      <c r="DP40" s="581"/>
      <c r="DQ40" s="581"/>
      <c r="DR40" s="581"/>
      <c r="DS40" s="581"/>
      <c r="DT40" s="581"/>
      <c r="DU40" s="581"/>
      <c r="DV40" s="581"/>
      <c r="DW40" s="581"/>
      <c r="DX40" s="581"/>
      <c r="DY40" s="581"/>
      <c r="DZ40" s="581"/>
      <c r="EA40" s="581"/>
      <c r="EB40" s="581"/>
      <c r="EC40" s="582"/>
      <c r="ED40" s="71"/>
      <c r="EE40" s="266"/>
      <c r="EF40" s="68"/>
      <c r="EG40" s="509"/>
      <c r="EH40" s="510"/>
      <c r="EI40" s="510"/>
      <c r="EJ40" s="510"/>
      <c r="EK40" s="510"/>
      <c r="EL40" s="511"/>
      <c r="EM40" s="111"/>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3"/>
      <c r="GU40" s="496"/>
      <c r="GV40" s="497"/>
      <c r="GW40" s="497"/>
      <c r="GX40" s="497"/>
      <c r="GY40" s="497"/>
      <c r="GZ40" s="497"/>
      <c r="HA40" s="497"/>
      <c r="HB40" s="497"/>
      <c r="HC40" s="497"/>
      <c r="HD40" s="497"/>
      <c r="HE40" s="497"/>
      <c r="HF40" s="497"/>
      <c r="HG40" s="497"/>
      <c r="HH40" s="497"/>
      <c r="HI40" s="120"/>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2"/>
      <c r="JH40" s="71"/>
    </row>
    <row r="41" spans="1:268" ht="13.5" customHeight="1">
      <c r="A41" s="266"/>
      <c r="B41" s="68"/>
      <c r="C41" s="300"/>
      <c r="D41" s="269"/>
      <c r="E41" s="269"/>
      <c r="F41" s="269"/>
      <c r="G41" s="269"/>
      <c r="H41" s="270"/>
      <c r="I41" s="305"/>
      <c r="J41" s="306"/>
      <c r="K41" s="306"/>
      <c r="L41" s="306"/>
      <c r="M41" s="307"/>
      <c r="N41" s="309"/>
      <c r="O41" s="306"/>
      <c r="P41" s="306"/>
      <c r="Q41" s="306"/>
      <c r="R41" s="307"/>
      <c r="S41" s="309"/>
      <c r="T41" s="306"/>
      <c r="U41" s="306"/>
      <c r="V41" s="306"/>
      <c r="W41" s="307"/>
      <c r="X41" s="309"/>
      <c r="Y41" s="306"/>
      <c r="Z41" s="306"/>
      <c r="AA41" s="306"/>
      <c r="AB41" s="314"/>
      <c r="AC41" s="305"/>
      <c r="AD41" s="306"/>
      <c r="AE41" s="306"/>
      <c r="AF41" s="306"/>
      <c r="AG41" s="307"/>
      <c r="AH41" s="309"/>
      <c r="AI41" s="306"/>
      <c r="AJ41" s="306"/>
      <c r="AK41" s="306"/>
      <c r="AL41" s="307"/>
      <c r="AM41" s="309"/>
      <c r="AN41" s="306"/>
      <c r="AO41" s="306"/>
      <c r="AP41" s="306"/>
      <c r="AQ41" s="307"/>
      <c r="AR41" s="309"/>
      <c r="AS41" s="306"/>
      <c r="AT41" s="306"/>
      <c r="AU41" s="306"/>
      <c r="AV41" s="314"/>
      <c r="AW41" s="305"/>
      <c r="AX41" s="306"/>
      <c r="AY41" s="306"/>
      <c r="AZ41" s="306"/>
      <c r="BA41" s="307"/>
      <c r="BB41" s="309"/>
      <c r="BC41" s="306"/>
      <c r="BD41" s="306"/>
      <c r="BE41" s="306"/>
      <c r="BF41" s="307"/>
      <c r="BG41" s="309"/>
      <c r="BH41" s="306"/>
      <c r="BI41" s="306"/>
      <c r="BJ41" s="306"/>
      <c r="BK41" s="307"/>
      <c r="BL41" s="309"/>
      <c r="BM41" s="306"/>
      <c r="BN41" s="306"/>
      <c r="BO41" s="306"/>
      <c r="BP41" s="314"/>
      <c r="BQ41" s="285"/>
      <c r="BR41" s="286"/>
      <c r="BS41" s="286"/>
      <c r="BT41" s="286"/>
      <c r="BU41" s="286"/>
      <c r="BV41" s="286"/>
      <c r="BW41" s="286"/>
      <c r="BX41" s="286"/>
      <c r="BY41" s="286"/>
      <c r="BZ41" s="286"/>
      <c r="CA41" s="286"/>
      <c r="CB41" s="286"/>
      <c r="CC41" s="286"/>
      <c r="CD41" s="286"/>
      <c r="CE41" s="580"/>
      <c r="CF41" s="581"/>
      <c r="CG41" s="581"/>
      <c r="CH41" s="581"/>
      <c r="CI41" s="581"/>
      <c r="CJ41" s="581"/>
      <c r="CK41" s="581"/>
      <c r="CL41" s="581"/>
      <c r="CM41" s="581"/>
      <c r="CN41" s="581"/>
      <c r="CO41" s="581"/>
      <c r="CP41" s="581"/>
      <c r="CQ41" s="581"/>
      <c r="CR41" s="581"/>
      <c r="CS41" s="581"/>
      <c r="CT41" s="581"/>
      <c r="CU41" s="581"/>
      <c r="CV41" s="581"/>
      <c r="CW41" s="581"/>
      <c r="CX41" s="581"/>
      <c r="CY41" s="581"/>
      <c r="CZ41" s="581"/>
      <c r="DA41" s="581"/>
      <c r="DB41" s="581"/>
      <c r="DC41" s="581"/>
      <c r="DD41" s="581"/>
      <c r="DE41" s="581"/>
      <c r="DF41" s="581"/>
      <c r="DG41" s="581"/>
      <c r="DH41" s="581"/>
      <c r="DI41" s="581"/>
      <c r="DJ41" s="581"/>
      <c r="DK41" s="581"/>
      <c r="DL41" s="581"/>
      <c r="DM41" s="581"/>
      <c r="DN41" s="581"/>
      <c r="DO41" s="581"/>
      <c r="DP41" s="581"/>
      <c r="DQ41" s="581"/>
      <c r="DR41" s="581"/>
      <c r="DS41" s="581"/>
      <c r="DT41" s="581"/>
      <c r="DU41" s="581"/>
      <c r="DV41" s="581"/>
      <c r="DW41" s="581"/>
      <c r="DX41" s="581"/>
      <c r="DY41" s="581"/>
      <c r="DZ41" s="581"/>
      <c r="EA41" s="581"/>
      <c r="EB41" s="581"/>
      <c r="EC41" s="582"/>
      <c r="ED41" s="71"/>
      <c r="EE41" s="266"/>
      <c r="EF41" s="68"/>
      <c r="EG41" s="509"/>
      <c r="EH41" s="510"/>
      <c r="EI41" s="510"/>
      <c r="EJ41" s="510"/>
      <c r="EK41" s="510"/>
      <c r="EL41" s="511"/>
      <c r="EM41" s="111"/>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3"/>
      <c r="GU41" s="496"/>
      <c r="GV41" s="497"/>
      <c r="GW41" s="497"/>
      <c r="GX41" s="497"/>
      <c r="GY41" s="497"/>
      <c r="GZ41" s="497"/>
      <c r="HA41" s="497"/>
      <c r="HB41" s="497"/>
      <c r="HC41" s="497"/>
      <c r="HD41" s="497"/>
      <c r="HE41" s="497"/>
      <c r="HF41" s="497"/>
      <c r="HG41" s="497"/>
      <c r="HH41" s="497"/>
      <c r="HI41" s="120"/>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2"/>
      <c r="JH41" s="71"/>
    </row>
    <row r="42" spans="1:268" ht="13.5" customHeight="1">
      <c r="A42" s="266"/>
      <c r="B42" s="68"/>
      <c r="C42" s="301"/>
      <c r="D42" s="271"/>
      <c r="E42" s="271"/>
      <c r="F42" s="271"/>
      <c r="G42" s="271"/>
      <c r="H42" s="272"/>
      <c r="I42" s="305"/>
      <c r="J42" s="306"/>
      <c r="K42" s="306"/>
      <c r="L42" s="306"/>
      <c r="M42" s="307"/>
      <c r="N42" s="309"/>
      <c r="O42" s="306"/>
      <c r="P42" s="306"/>
      <c r="Q42" s="306"/>
      <c r="R42" s="307"/>
      <c r="S42" s="309"/>
      <c r="T42" s="306"/>
      <c r="U42" s="306"/>
      <c r="V42" s="306"/>
      <c r="W42" s="307"/>
      <c r="X42" s="309"/>
      <c r="Y42" s="306"/>
      <c r="Z42" s="306"/>
      <c r="AA42" s="306"/>
      <c r="AB42" s="314"/>
      <c r="AC42" s="305"/>
      <c r="AD42" s="306"/>
      <c r="AE42" s="306"/>
      <c r="AF42" s="306"/>
      <c r="AG42" s="307"/>
      <c r="AH42" s="309"/>
      <c r="AI42" s="306"/>
      <c r="AJ42" s="306"/>
      <c r="AK42" s="306"/>
      <c r="AL42" s="307"/>
      <c r="AM42" s="309"/>
      <c r="AN42" s="306"/>
      <c r="AO42" s="306"/>
      <c r="AP42" s="306"/>
      <c r="AQ42" s="307"/>
      <c r="AR42" s="310"/>
      <c r="AS42" s="311"/>
      <c r="AT42" s="311"/>
      <c r="AU42" s="311"/>
      <c r="AV42" s="315"/>
      <c r="AW42" s="330"/>
      <c r="AX42" s="311"/>
      <c r="AY42" s="311"/>
      <c r="AZ42" s="311"/>
      <c r="BA42" s="312"/>
      <c r="BB42" s="310"/>
      <c r="BC42" s="311"/>
      <c r="BD42" s="311"/>
      <c r="BE42" s="311"/>
      <c r="BF42" s="312"/>
      <c r="BG42" s="310"/>
      <c r="BH42" s="311"/>
      <c r="BI42" s="311"/>
      <c r="BJ42" s="311"/>
      <c r="BK42" s="312"/>
      <c r="BL42" s="310"/>
      <c r="BM42" s="311"/>
      <c r="BN42" s="311"/>
      <c r="BO42" s="311"/>
      <c r="BP42" s="315"/>
      <c r="BQ42" s="288"/>
      <c r="BR42" s="289"/>
      <c r="BS42" s="289"/>
      <c r="BT42" s="289"/>
      <c r="BU42" s="289"/>
      <c r="BV42" s="289"/>
      <c r="BW42" s="289"/>
      <c r="BX42" s="289"/>
      <c r="BY42" s="289"/>
      <c r="BZ42" s="289"/>
      <c r="CA42" s="289"/>
      <c r="CB42" s="289"/>
      <c r="CC42" s="289"/>
      <c r="CD42" s="289"/>
      <c r="CE42" s="583"/>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5"/>
      <c r="ED42" s="71"/>
      <c r="EE42" s="266"/>
      <c r="EF42" s="68"/>
      <c r="EG42" s="512"/>
      <c r="EH42" s="513"/>
      <c r="EI42" s="513"/>
      <c r="EJ42" s="513"/>
      <c r="EK42" s="513"/>
      <c r="EL42" s="514"/>
      <c r="EM42" s="114"/>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6"/>
      <c r="GU42" s="499"/>
      <c r="GV42" s="500"/>
      <c r="GW42" s="500"/>
      <c r="GX42" s="500"/>
      <c r="GY42" s="500"/>
      <c r="GZ42" s="500"/>
      <c r="HA42" s="500"/>
      <c r="HB42" s="500"/>
      <c r="HC42" s="500"/>
      <c r="HD42" s="500"/>
      <c r="HE42" s="500"/>
      <c r="HF42" s="500"/>
      <c r="HG42" s="500"/>
      <c r="HH42" s="500"/>
      <c r="HI42" s="123"/>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5"/>
      <c r="JH42" s="71"/>
    </row>
    <row r="43" spans="1:268">
      <c r="A43" s="266"/>
      <c r="C43" s="299" t="s">
        <v>75</v>
      </c>
      <c r="D43" s="267"/>
      <c r="E43" s="267"/>
      <c r="F43" s="267"/>
      <c r="G43" s="267"/>
      <c r="H43" s="268"/>
      <c r="I43" s="317"/>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9"/>
      <c r="AR43" s="323" t="s">
        <v>25</v>
      </c>
      <c r="AS43" s="324"/>
      <c r="AT43" s="324"/>
      <c r="AU43" s="324"/>
      <c r="AV43" s="324"/>
      <c r="AW43" s="324"/>
      <c r="AX43" s="324"/>
      <c r="AY43" s="324"/>
      <c r="AZ43" s="324"/>
      <c r="BA43" s="324"/>
      <c r="BB43" s="324"/>
      <c r="BC43" s="324"/>
      <c r="BD43" s="324"/>
      <c r="BE43" s="317"/>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9"/>
      <c r="CH43" s="299" t="s">
        <v>76</v>
      </c>
      <c r="CI43" s="324"/>
      <c r="CJ43" s="324"/>
      <c r="CK43" s="324"/>
      <c r="CL43" s="373"/>
      <c r="CM43" s="363" t="s">
        <v>62</v>
      </c>
      <c r="CN43" s="364"/>
      <c r="CO43" s="364"/>
      <c r="CP43" s="364"/>
      <c r="CQ43" s="364"/>
      <c r="CR43" s="365"/>
      <c r="CS43" s="273"/>
      <c r="CT43" s="274"/>
      <c r="CU43" s="274"/>
      <c r="CV43" s="346"/>
      <c r="CW43" s="274"/>
      <c r="CX43" s="275"/>
      <c r="CY43" s="273"/>
      <c r="CZ43" s="274"/>
      <c r="DA43" s="274"/>
      <c r="DB43" s="346"/>
      <c r="DC43" s="274"/>
      <c r="DD43" s="275"/>
      <c r="DE43" s="273"/>
      <c r="DF43" s="274"/>
      <c r="DG43" s="274"/>
      <c r="DH43" s="346"/>
      <c r="DI43" s="274"/>
      <c r="DJ43" s="275"/>
      <c r="DK43" s="392" t="s">
        <v>61</v>
      </c>
      <c r="DL43" s="393"/>
      <c r="DM43" s="393"/>
      <c r="DN43" s="393"/>
      <c r="DO43" s="393"/>
      <c r="DP43" s="394"/>
      <c r="DQ43" s="573"/>
      <c r="DR43" s="348"/>
      <c r="DS43" s="348"/>
      <c r="DT43" s="348"/>
      <c r="DU43" s="348"/>
      <c r="DV43" s="348"/>
      <c r="DW43" s="348"/>
      <c r="DX43" s="348"/>
      <c r="DY43" s="348"/>
      <c r="DZ43" s="348"/>
      <c r="EA43" s="348"/>
      <c r="EB43" s="348"/>
      <c r="EC43" s="349"/>
      <c r="ED43" s="71"/>
      <c r="EE43" s="266"/>
      <c r="EG43" s="506" t="s">
        <v>66</v>
      </c>
      <c r="EH43" s="507"/>
      <c r="EI43" s="507"/>
      <c r="EJ43" s="507"/>
      <c r="EK43" s="507"/>
      <c r="EL43" s="508"/>
      <c r="EM43" s="515" t="str">
        <f>I43&amp;""</f>
        <v/>
      </c>
      <c r="EN43" s="516"/>
      <c r="EO43" s="516"/>
      <c r="EP43" s="516"/>
      <c r="EQ43" s="516"/>
      <c r="ER43" s="516"/>
      <c r="ES43" s="516"/>
      <c r="ET43" s="516"/>
      <c r="EU43" s="516"/>
      <c r="EV43" s="516"/>
      <c r="EW43" s="516"/>
      <c r="EX43" s="516"/>
      <c r="EY43" s="516"/>
      <c r="EZ43" s="516"/>
      <c r="FA43" s="516"/>
      <c r="FB43" s="516"/>
      <c r="FC43" s="516"/>
      <c r="FD43" s="516"/>
      <c r="FE43" s="516"/>
      <c r="FF43" s="516"/>
      <c r="FG43" s="516"/>
      <c r="FH43" s="516"/>
      <c r="FI43" s="516"/>
      <c r="FJ43" s="516"/>
      <c r="FK43" s="516"/>
      <c r="FL43" s="516"/>
      <c r="FM43" s="516"/>
      <c r="FN43" s="516"/>
      <c r="FO43" s="516"/>
      <c r="FP43" s="516"/>
      <c r="FQ43" s="516"/>
      <c r="FR43" s="516"/>
      <c r="FS43" s="516"/>
      <c r="FT43" s="516"/>
      <c r="FU43" s="517"/>
      <c r="FV43" s="521" t="s">
        <v>25</v>
      </c>
      <c r="FW43" s="522"/>
      <c r="FX43" s="522"/>
      <c r="FY43" s="522"/>
      <c r="FZ43" s="522"/>
      <c r="GA43" s="522"/>
      <c r="GB43" s="522"/>
      <c r="GC43" s="522"/>
      <c r="GD43" s="522"/>
      <c r="GE43" s="522"/>
      <c r="GF43" s="522"/>
      <c r="GG43" s="522"/>
      <c r="GH43" s="522"/>
      <c r="GI43" s="515" t="str">
        <f>BE43&amp;""</f>
        <v/>
      </c>
      <c r="GJ43" s="516"/>
      <c r="GK43" s="516"/>
      <c r="GL43" s="516"/>
      <c r="GM43" s="516"/>
      <c r="GN43" s="516"/>
      <c r="GO43" s="516"/>
      <c r="GP43" s="516"/>
      <c r="GQ43" s="516"/>
      <c r="GR43" s="516"/>
      <c r="GS43" s="516"/>
      <c r="GT43" s="516"/>
      <c r="GU43" s="516"/>
      <c r="GV43" s="516"/>
      <c r="GW43" s="516"/>
      <c r="GX43" s="516"/>
      <c r="GY43" s="516"/>
      <c r="GZ43" s="516"/>
      <c r="HA43" s="516"/>
      <c r="HB43" s="516"/>
      <c r="HC43" s="516"/>
      <c r="HD43" s="516"/>
      <c r="HE43" s="516"/>
      <c r="HF43" s="516"/>
      <c r="HG43" s="516"/>
      <c r="HH43" s="516"/>
      <c r="HI43" s="516"/>
      <c r="HJ43" s="516"/>
      <c r="HK43" s="517"/>
      <c r="HL43" s="506" t="s">
        <v>67</v>
      </c>
      <c r="HM43" s="522"/>
      <c r="HN43" s="522"/>
      <c r="HO43" s="522"/>
      <c r="HP43" s="568"/>
      <c r="HQ43" s="378" t="s">
        <v>62</v>
      </c>
      <c r="HR43" s="379"/>
      <c r="HS43" s="379"/>
      <c r="HT43" s="379"/>
      <c r="HU43" s="379"/>
      <c r="HV43" s="380"/>
      <c r="HW43" s="484" t="str">
        <f>CS43&amp;""</f>
        <v/>
      </c>
      <c r="HX43" s="485"/>
      <c r="HY43" s="485"/>
      <c r="HZ43" s="534" t="str">
        <f>CV43&amp;""</f>
        <v/>
      </c>
      <c r="IA43" s="485"/>
      <c r="IB43" s="486"/>
      <c r="IC43" s="484" t="str">
        <f>CY43&amp;""</f>
        <v/>
      </c>
      <c r="ID43" s="485"/>
      <c r="IE43" s="485"/>
      <c r="IF43" s="534" t="str">
        <f>DB43&amp;""</f>
        <v/>
      </c>
      <c r="IG43" s="485"/>
      <c r="IH43" s="486"/>
      <c r="II43" s="484" t="str">
        <f>DE43&amp;""</f>
        <v/>
      </c>
      <c r="IJ43" s="485"/>
      <c r="IK43" s="485"/>
      <c r="IL43" s="534" t="str">
        <f>DH43&amp;""</f>
        <v/>
      </c>
      <c r="IM43" s="485"/>
      <c r="IN43" s="486"/>
      <c r="IO43" s="553" t="s">
        <v>61</v>
      </c>
      <c r="IP43" s="554"/>
      <c r="IQ43" s="554"/>
      <c r="IR43" s="554"/>
      <c r="IS43" s="554"/>
      <c r="IT43" s="555"/>
      <c r="IU43" s="562" t="str">
        <f>DQ43&amp;""</f>
        <v/>
      </c>
      <c r="IV43" s="546"/>
      <c r="IW43" s="546"/>
      <c r="IX43" s="546"/>
      <c r="IY43" s="546"/>
      <c r="IZ43" s="546"/>
      <c r="JA43" s="546"/>
      <c r="JB43" s="546"/>
      <c r="JC43" s="546"/>
      <c r="JD43" s="546"/>
      <c r="JE43" s="546"/>
      <c r="JF43" s="546"/>
      <c r="JG43" s="547"/>
      <c r="JH43" s="71"/>
    </row>
    <row r="44" spans="1:268">
      <c r="A44" s="266"/>
      <c r="C44" s="300"/>
      <c r="D44" s="269"/>
      <c r="E44" s="269"/>
      <c r="F44" s="269"/>
      <c r="G44" s="269"/>
      <c r="H44" s="270"/>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2"/>
      <c r="AR44" s="325"/>
      <c r="AS44" s="326"/>
      <c r="AT44" s="326"/>
      <c r="AU44" s="326"/>
      <c r="AV44" s="326"/>
      <c r="AW44" s="326"/>
      <c r="AX44" s="326"/>
      <c r="AY44" s="326"/>
      <c r="AZ44" s="326"/>
      <c r="BA44" s="326"/>
      <c r="BB44" s="326"/>
      <c r="BC44" s="326"/>
      <c r="BD44" s="326"/>
      <c r="BE44" s="320"/>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2"/>
      <c r="CH44" s="325"/>
      <c r="CI44" s="326"/>
      <c r="CJ44" s="326"/>
      <c r="CK44" s="326"/>
      <c r="CL44" s="374"/>
      <c r="CM44" s="366"/>
      <c r="CN44" s="367"/>
      <c r="CO44" s="367"/>
      <c r="CP44" s="367"/>
      <c r="CQ44" s="367"/>
      <c r="CR44" s="368"/>
      <c r="CS44" s="276"/>
      <c r="CT44" s="277"/>
      <c r="CU44" s="277"/>
      <c r="CV44" s="347"/>
      <c r="CW44" s="277"/>
      <c r="CX44" s="278"/>
      <c r="CY44" s="276"/>
      <c r="CZ44" s="277"/>
      <c r="DA44" s="277"/>
      <c r="DB44" s="347"/>
      <c r="DC44" s="277"/>
      <c r="DD44" s="278"/>
      <c r="DE44" s="276"/>
      <c r="DF44" s="277"/>
      <c r="DG44" s="277"/>
      <c r="DH44" s="347"/>
      <c r="DI44" s="277"/>
      <c r="DJ44" s="278"/>
      <c r="DK44" s="395"/>
      <c r="DL44" s="396"/>
      <c r="DM44" s="396"/>
      <c r="DN44" s="396"/>
      <c r="DO44" s="396"/>
      <c r="DP44" s="397"/>
      <c r="DQ44" s="574"/>
      <c r="DR44" s="350"/>
      <c r="DS44" s="350"/>
      <c r="DT44" s="350"/>
      <c r="DU44" s="350"/>
      <c r="DV44" s="350"/>
      <c r="DW44" s="350"/>
      <c r="DX44" s="350"/>
      <c r="DY44" s="350"/>
      <c r="DZ44" s="350"/>
      <c r="EA44" s="350"/>
      <c r="EB44" s="350"/>
      <c r="EC44" s="351"/>
      <c r="EE44" s="266"/>
      <c r="EG44" s="509"/>
      <c r="EH44" s="510"/>
      <c r="EI44" s="510"/>
      <c r="EJ44" s="510"/>
      <c r="EK44" s="510"/>
      <c r="EL44" s="511"/>
      <c r="EM44" s="518"/>
      <c r="EN44" s="519"/>
      <c r="EO44" s="519"/>
      <c r="EP44" s="519"/>
      <c r="EQ44" s="519"/>
      <c r="ER44" s="519"/>
      <c r="ES44" s="519"/>
      <c r="ET44" s="519"/>
      <c r="EU44" s="519"/>
      <c r="EV44" s="519"/>
      <c r="EW44" s="519"/>
      <c r="EX44" s="519"/>
      <c r="EY44" s="519"/>
      <c r="EZ44" s="519"/>
      <c r="FA44" s="519"/>
      <c r="FB44" s="519"/>
      <c r="FC44" s="519"/>
      <c r="FD44" s="519"/>
      <c r="FE44" s="519"/>
      <c r="FF44" s="519"/>
      <c r="FG44" s="519"/>
      <c r="FH44" s="519"/>
      <c r="FI44" s="519"/>
      <c r="FJ44" s="519"/>
      <c r="FK44" s="519"/>
      <c r="FL44" s="519"/>
      <c r="FM44" s="519"/>
      <c r="FN44" s="519"/>
      <c r="FO44" s="519"/>
      <c r="FP44" s="519"/>
      <c r="FQ44" s="519"/>
      <c r="FR44" s="519"/>
      <c r="FS44" s="519"/>
      <c r="FT44" s="519"/>
      <c r="FU44" s="520"/>
      <c r="FV44" s="523"/>
      <c r="FW44" s="524"/>
      <c r="FX44" s="524"/>
      <c r="FY44" s="524"/>
      <c r="FZ44" s="524"/>
      <c r="GA44" s="524"/>
      <c r="GB44" s="524"/>
      <c r="GC44" s="524"/>
      <c r="GD44" s="524"/>
      <c r="GE44" s="524"/>
      <c r="GF44" s="524"/>
      <c r="GG44" s="524"/>
      <c r="GH44" s="524"/>
      <c r="GI44" s="518"/>
      <c r="GJ44" s="519"/>
      <c r="GK44" s="519"/>
      <c r="GL44" s="519"/>
      <c r="GM44" s="519"/>
      <c r="GN44" s="519"/>
      <c r="GO44" s="519"/>
      <c r="GP44" s="519"/>
      <c r="GQ44" s="519"/>
      <c r="GR44" s="519"/>
      <c r="GS44" s="519"/>
      <c r="GT44" s="519"/>
      <c r="GU44" s="519"/>
      <c r="GV44" s="519"/>
      <c r="GW44" s="519"/>
      <c r="GX44" s="519"/>
      <c r="GY44" s="519"/>
      <c r="GZ44" s="519"/>
      <c r="HA44" s="519"/>
      <c r="HB44" s="519"/>
      <c r="HC44" s="519"/>
      <c r="HD44" s="519"/>
      <c r="HE44" s="519"/>
      <c r="HF44" s="519"/>
      <c r="HG44" s="519"/>
      <c r="HH44" s="519"/>
      <c r="HI44" s="519"/>
      <c r="HJ44" s="519"/>
      <c r="HK44" s="520"/>
      <c r="HL44" s="523"/>
      <c r="HM44" s="524"/>
      <c r="HN44" s="524"/>
      <c r="HO44" s="524"/>
      <c r="HP44" s="569"/>
      <c r="HQ44" s="381"/>
      <c r="HR44" s="382"/>
      <c r="HS44" s="382"/>
      <c r="HT44" s="382"/>
      <c r="HU44" s="382"/>
      <c r="HV44" s="383"/>
      <c r="HW44" s="487"/>
      <c r="HX44" s="488"/>
      <c r="HY44" s="488"/>
      <c r="HZ44" s="535"/>
      <c r="IA44" s="488"/>
      <c r="IB44" s="489"/>
      <c r="IC44" s="487"/>
      <c r="ID44" s="488"/>
      <c r="IE44" s="488"/>
      <c r="IF44" s="535"/>
      <c r="IG44" s="488"/>
      <c r="IH44" s="489"/>
      <c r="II44" s="487"/>
      <c r="IJ44" s="488"/>
      <c r="IK44" s="488"/>
      <c r="IL44" s="535"/>
      <c r="IM44" s="488"/>
      <c r="IN44" s="489"/>
      <c r="IO44" s="556"/>
      <c r="IP44" s="557"/>
      <c r="IQ44" s="557"/>
      <c r="IR44" s="557"/>
      <c r="IS44" s="557"/>
      <c r="IT44" s="558"/>
      <c r="IU44" s="563"/>
      <c r="IV44" s="548"/>
      <c r="IW44" s="548"/>
      <c r="IX44" s="548"/>
      <c r="IY44" s="548"/>
      <c r="IZ44" s="548"/>
      <c r="JA44" s="548"/>
      <c r="JB44" s="548"/>
      <c r="JC44" s="548"/>
      <c r="JD44" s="548"/>
      <c r="JE44" s="548"/>
      <c r="JF44" s="548"/>
      <c r="JG44" s="549"/>
    </row>
    <row r="45" spans="1:268">
      <c r="A45" s="266"/>
      <c r="C45" s="300"/>
      <c r="D45" s="269"/>
      <c r="E45" s="269"/>
      <c r="F45" s="269"/>
      <c r="G45" s="269"/>
      <c r="H45" s="270"/>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2"/>
      <c r="AR45" s="354" t="s">
        <v>60</v>
      </c>
      <c r="AS45" s="355"/>
      <c r="AT45" s="355"/>
      <c r="AU45" s="355"/>
      <c r="AV45" s="355"/>
      <c r="AW45" s="355"/>
      <c r="AX45" s="355"/>
      <c r="AY45" s="355"/>
      <c r="AZ45" s="355"/>
      <c r="BA45" s="355"/>
      <c r="BB45" s="355"/>
      <c r="BC45" s="355"/>
      <c r="BD45" s="355"/>
      <c r="BE45" s="327"/>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9"/>
      <c r="CH45" s="325"/>
      <c r="CI45" s="326"/>
      <c r="CJ45" s="326"/>
      <c r="CK45" s="326"/>
      <c r="CL45" s="374"/>
      <c r="CM45" s="366"/>
      <c r="CN45" s="367"/>
      <c r="CO45" s="367"/>
      <c r="CP45" s="367"/>
      <c r="CQ45" s="367"/>
      <c r="CR45" s="368"/>
      <c r="CS45" s="276"/>
      <c r="CT45" s="277"/>
      <c r="CU45" s="277"/>
      <c r="CV45" s="347"/>
      <c r="CW45" s="277"/>
      <c r="CX45" s="278"/>
      <c r="CY45" s="276"/>
      <c r="CZ45" s="277"/>
      <c r="DA45" s="277"/>
      <c r="DB45" s="347"/>
      <c r="DC45" s="277"/>
      <c r="DD45" s="278"/>
      <c r="DE45" s="276"/>
      <c r="DF45" s="277"/>
      <c r="DG45" s="277"/>
      <c r="DH45" s="347"/>
      <c r="DI45" s="277"/>
      <c r="DJ45" s="278"/>
      <c r="DK45" s="395"/>
      <c r="DL45" s="396"/>
      <c r="DM45" s="396"/>
      <c r="DN45" s="396"/>
      <c r="DO45" s="396"/>
      <c r="DP45" s="397"/>
      <c r="DQ45" s="574"/>
      <c r="DR45" s="350"/>
      <c r="DS45" s="350"/>
      <c r="DT45" s="350"/>
      <c r="DU45" s="350"/>
      <c r="DV45" s="350"/>
      <c r="DW45" s="350"/>
      <c r="DX45" s="350"/>
      <c r="DY45" s="350"/>
      <c r="DZ45" s="350"/>
      <c r="EA45" s="350"/>
      <c r="EB45" s="350"/>
      <c r="EC45" s="351"/>
      <c r="EE45" s="266"/>
      <c r="EG45" s="509"/>
      <c r="EH45" s="510"/>
      <c r="EI45" s="510"/>
      <c r="EJ45" s="510"/>
      <c r="EK45" s="510"/>
      <c r="EL45" s="511"/>
      <c r="EM45" s="518"/>
      <c r="EN45" s="519"/>
      <c r="EO45" s="519"/>
      <c r="EP45" s="519"/>
      <c r="EQ45" s="519"/>
      <c r="ER45" s="519"/>
      <c r="ES45" s="519"/>
      <c r="ET45" s="519"/>
      <c r="EU45" s="519"/>
      <c r="EV45" s="519"/>
      <c r="EW45" s="519"/>
      <c r="EX45" s="519"/>
      <c r="EY45" s="519"/>
      <c r="EZ45" s="519"/>
      <c r="FA45" s="519"/>
      <c r="FB45" s="519"/>
      <c r="FC45" s="519"/>
      <c r="FD45" s="519"/>
      <c r="FE45" s="519"/>
      <c r="FF45" s="519"/>
      <c r="FG45" s="519"/>
      <c r="FH45" s="519"/>
      <c r="FI45" s="519"/>
      <c r="FJ45" s="519"/>
      <c r="FK45" s="519"/>
      <c r="FL45" s="519"/>
      <c r="FM45" s="519"/>
      <c r="FN45" s="519"/>
      <c r="FO45" s="519"/>
      <c r="FP45" s="519"/>
      <c r="FQ45" s="519"/>
      <c r="FR45" s="519"/>
      <c r="FS45" s="519"/>
      <c r="FT45" s="519"/>
      <c r="FU45" s="520"/>
      <c r="FV45" s="565" t="s">
        <v>60</v>
      </c>
      <c r="FW45" s="566"/>
      <c r="FX45" s="566"/>
      <c r="FY45" s="566"/>
      <c r="FZ45" s="566"/>
      <c r="GA45" s="566"/>
      <c r="GB45" s="566"/>
      <c r="GC45" s="566"/>
      <c r="GD45" s="566"/>
      <c r="GE45" s="566"/>
      <c r="GF45" s="566"/>
      <c r="GG45" s="566"/>
      <c r="GH45" s="566"/>
      <c r="GI45" s="525"/>
      <c r="GJ45" s="526"/>
      <c r="GK45" s="526"/>
      <c r="GL45" s="526"/>
      <c r="GM45" s="526"/>
      <c r="GN45" s="526"/>
      <c r="GO45" s="526"/>
      <c r="GP45" s="526"/>
      <c r="GQ45" s="526"/>
      <c r="GR45" s="526"/>
      <c r="GS45" s="526"/>
      <c r="GT45" s="526"/>
      <c r="GU45" s="526"/>
      <c r="GV45" s="526"/>
      <c r="GW45" s="526"/>
      <c r="GX45" s="526"/>
      <c r="GY45" s="526"/>
      <c r="GZ45" s="526"/>
      <c r="HA45" s="526"/>
      <c r="HB45" s="526"/>
      <c r="HC45" s="526"/>
      <c r="HD45" s="526"/>
      <c r="HE45" s="526"/>
      <c r="HF45" s="526"/>
      <c r="HG45" s="526"/>
      <c r="HH45" s="526"/>
      <c r="HI45" s="526"/>
      <c r="HJ45" s="526"/>
      <c r="HK45" s="527"/>
      <c r="HL45" s="523"/>
      <c r="HM45" s="524"/>
      <c r="HN45" s="524"/>
      <c r="HO45" s="524"/>
      <c r="HP45" s="569"/>
      <c r="HQ45" s="381"/>
      <c r="HR45" s="382"/>
      <c r="HS45" s="382"/>
      <c r="HT45" s="382"/>
      <c r="HU45" s="382"/>
      <c r="HV45" s="383"/>
      <c r="HW45" s="487"/>
      <c r="HX45" s="488"/>
      <c r="HY45" s="488"/>
      <c r="HZ45" s="535"/>
      <c r="IA45" s="488"/>
      <c r="IB45" s="489"/>
      <c r="IC45" s="487"/>
      <c r="ID45" s="488"/>
      <c r="IE45" s="488"/>
      <c r="IF45" s="535"/>
      <c r="IG45" s="488"/>
      <c r="IH45" s="489"/>
      <c r="II45" s="487"/>
      <c r="IJ45" s="488"/>
      <c r="IK45" s="488"/>
      <c r="IL45" s="535"/>
      <c r="IM45" s="488"/>
      <c r="IN45" s="489"/>
      <c r="IO45" s="556"/>
      <c r="IP45" s="557"/>
      <c r="IQ45" s="557"/>
      <c r="IR45" s="557"/>
      <c r="IS45" s="557"/>
      <c r="IT45" s="558"/>
      <c r="IU45" s="563"/>
      <c r="IV45" s="548"/>
      <c r="IW45" s="548"/>
      <c r="IX45" s="548"/>
      <c r="IY45" s="548"/>
      <c r="IZ45" s="548"/>
      <c r="JA45" s="548"/>
      <c r="JB45" s="548"/>
      <c r="JC45" s="548"/>
      <c r="JD45" s="548"/>
      <c r="JE45" s="548"/>
      <c r="JF45" s="548"/>
      <c r="JG45" s="549"/>
    </row>
    <row r="46" spans="1:268">
      <c r="A46" s="266"/>
      <c r="C46" s="300"/>
      <c r="D46" s="269"/>
      <c r="E46" s="269"/>
      <c r="F46" s="269"/>
      <c r="G46" s="269"/>
      <c r="H46" s="270"/>
      <c r="I46" s="357"/>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9"/>
      <c r="AR46" s="355"/>
      <c r="AS46" s="355"/>
      <c r="AT46" s="355"/>
      <c r="AU46" s="355"/>
      <c r="AV46" s="355"/>
      <c r="AW46" s="355"/>
      <c r="AX46" s="355"/>
      <c r="AY46" s="355"/>
      <c r="AZ46" s="355"/>
      <c r="BA46" s="355"/>
      <c r="BB46" s="355"/>
      <c r="BC46" s="355"/>
      <c r="BD46" s="355"/>
      <c r="BE46" s="320"/>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5"/>
      <c r="CI46" s="326"/>
      <c r="CJ46" s="326"/>
      <c r="CK46" s="326"/>
      <c r="CL46" s="374"/>
      <c r="CM46" s="366"/>
      <c r="CN46" s="367"/>
      <c r="CO46" s="367"/>
      <c r="CP46" s="367"/>
      <c r="CQ46" s="367"/>
      <c r="CR46" s="368"/>
      <c r="CS46" s="276"/>
      <c r="CT46" s="277"/>
      <c r="CU46" s="277"/>
      <c r="CV46" s="347"/>
      <c r="CW46" s="277"/>
      <c r="CX46" s="278"/>
      <c r="CY46" s="276"/>
      <c r="CZ46" s="277"/>
      <c r="DA46" s="277"/>
      <c r="DB46" s="347"/>
      <c r="DC46" s="277"/>
      <c r="DD46" s="278"/>
      <c r="DE46" s="276"/>
      <c r="DF46" s="277"/>
      <c r="DG46" s="277"/>
      <c r="DH46" s="347"/>
      <c r="DI46" s="277"/>
      <c r="DJ46" s="278"/>
      <c r="DK46" s="395"/>
      <c r="DL46" s="396"/>
      <c r="DM46" s="396"/>
      <c r="DN46" s="396"/>
      <c r="DO46" s="396"/>
      <c r="DP46" s="397"/>
      <c r="DQ46" s="574"/>
      <c r="DR46" s="350"/>
      <c r="DS46" s="350"/>
      <c r="DT46" s="350"/>
      <c r="DU46" s="350"/>
      <c r="DV46" s="350"/>
      <c r="DW46" s="350"/>
      <c r="DX46" s="350"/>
      <c r="DY46" s="350"/>
      <c r="DZ46" s="350"/>
      <c r="EA46" s="350"/>
      <c r="EB46" s="350"/>
      <c r="EC46" s="351"/>
      <c r="EE46" s="266"/>
      <c r="EG46" s="509"/>
      <c r="EH46" s="510"/>
      <c r="EI46" s="510"/>
      <c r="EJ46" s="510"/>
      <c r="EK46" s="510"/>
      <c r="EL46" s="511"/>
      <c r="EM46" s="528" t="str">
        <f>I46&amp;""</f>
        <v/>
      </c>
      <c r="EN46" s="529"/>
      <c r="EO46" s="529"/>
      <c r="EP46" s="529"/>
      <c r="EQ46" s="529"/>
      <c r="ER46" s="529"/>
      <c r="ES46" s="529"/>
      <c r="ET46" s="529"/>
      <c r="EU46" s="529"/>
      <c r="EV46" s="529"/>
      <c r="EW46" s="529"/>
      <c r="EX46" s="529"/>
      <c r="EY46" s="529"/>
      <c r="EZ46" s="529"/>
      <c r="FA46" s="529"/>
      <c r="FB46" s="529"/>
      <c r="FC46" s="529"/>
      <c r="FD46" s="529"/>
      <c r="FE46" s="529"/>
      <c r="FF46" s="529"/>
      <c r="FG46" s="529"/>
      <c r="FH46" s="529"/>
      <c r="FI46" s="529"/>
      <c r="FJ46" s="529"/>
      <c r="FK46" s="529"/>
      <c r="FL46" s="529"/>
      <c r="FM46" s="529"/>
      <c r="FN46" s="529"/>
      <c r="FO46" s="529"/>
      <c r="FP46" s="529"/>
      <c r="FQ46" s="529"/>
      <c r="FR46" s="529"/>
      <c r="FS46" s="529"/>
      <c r="FT46" s="529"/>
      <c r="FU46" s="530"/>
      <c r="FV46" s="566"/>
      <c r="FW46" s="566"/>
      <c r="FX46" s="566"/>
      <c r="FY46" s="566"/>
      <c r="FZ46" s="566"/>
      <c r="GA46" s="566"/>
      <c r="GB46" s="566"/>
      <c r="GC46" s="566"/>
      <c r="GD46" s="566"/>
      <c r="GE46" s="566"/>
      <c r="GF46" s="566"/>
      <c r="GG46" s="566"/>
      <c r="GH46" s="566"/>
      <c r="GI46" s="518" t="str">
        <f>BE46&amp;""</f>
        <v/>
      </c>
      <c r="GJ46" s="519"/>
      <c r="GK46" s="519"/>
      <c r="GL46" s="519"/>
      <c r="GM46" s="519"/>
      <c r="GN46" s="519"/>
      <c r="GO46" s="519"/>
      <c r="GP46" s="519"/>
      <c r="GQ46" s="519"/>
      <c r="GR46" s="519"/>
      <c r="GS46" s="519"/>
      <c r="GT46" s="519"/>
      <c r="GU46" s="519"/>
      <c r="GV46" s="519"/>
      <c r="GW46" s="519"/>
      <c r="GX46" s="519"/>
      <c r="GY46" s="519"/>
      <c r="GZ46" s="519"/>
      <c r="HA46" s="519"/>
      <c r="HB46" s="519"/>
      <c r="HC46" s="519"/>
      <c r="HD46" s="519"/>
      <c r="HE46" s="519"/>
      <c r="HF46" s="519"/>
      <c r="HG46" s="519"/>
      <c r="HH46" s="519"/>
      <c r="HI46" s="519"/>
      <c r="HJ46" s="519"/>
      <c r="HK46" s="519"/>
      <c r="HL46" s="523"/>
      <c r="HM46" s="524"/>
      <c r="HN46" s="524"/>
      <c r="HO46" s="524"/>
      <c r="HP46" s="569"/>
      <c r="HQ46" s="381"/>
      <c r="HR46" s="382"/>
      <c r="HS46" s="382"/>
      <c r="HT46" s="382"/>
      <c r="HU46" s="382"/>
      <c r="HV46" s="383"/>
      <c r="HW46" s="487"/>
      <c r="HX46" s="488"/>
      <c r="HY46" s="488"/>
      <c r="HZ46" s="535"/>
      <c r="IA46" s="488"/>
      <c r="IB46" s="489"/>
      <c r="IC46" s="487"/>
      <c r="ID46" s="488"/>
      <c r="IE46" s="488"/>
      <c r="IF46" s="535"/>
      <c r="IG46" s="488"/>
      <c r="IH46" s="489"/>
      <c r="II46" s="487"/>
      <c r="IJ46" s="488"/>
      <c r="IK46" s="488"/>
      <c r="IL46" s="535"/>
      <c r="IM46" s="488"/>
      <c r="IN46" s="489"/>
      <c r="IO46" s="556"/>
      <c r="IP46" s="557"/>
      <c r="IQ46" s="557"/>
      <c r="IR46" s="557"/>
      <c r="IS46" s="557"/>
      <c r="IT46" s="558"/>
      <c r="IU46" s="563"/>
      <c r="IV46" s="548"/>
      <c r="IW46" s="548"/>
      <c r="IX46" s="548"/>
      <c r="IY46" s="548"/>
      <c r="IZ46" s="548"/>
      <c r="JA46" s="548"/>
      <c r="JB46" s="548"/>
      <c r="JC46" s="548"/>
      <c r="JD46" s="548"/>
      <c r="JE46" s="548"/>
      <c r="JF46" s="548"/>
      <c r="JG46" s="549"/>
    </row>
    <row r="47" spans="1:268">
      <c r="A47" s="266"/>
      <c r="C47" s="300"/>
      <c r="D47" s="269"/>
      <c r="E47" s="269"/>
      <c r="F47" s="269"/>
      <c r="G47" s="269"/>
      <c r="H47" s="270"/>
      <c r="I47" s="320"/>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2"/>
      <c r="AR47" s="355"/>
      <c r="AS47" s="355"/>
      <c r="AT47" s="355"/>
      <c r="AU47" s="355"/>
      <c r="AV47" s="355"/>
      <c r="AW47" s="355"/>
      <c r="AX47" s="355"/>
      <c r="AY47" s="355"/>
      <c r="AZ47" s="355"/>
      <c r="BA47" s="355"/>
      <c r="BB47" s="355"/>
      <c r="BC47" s="355"/>
      <c r="BD47" s="355"/>
      <c r="BE47" s="320"/>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5"/>
      <c r="CI47" s="326"/>
      <c r="CJ47" s="326"/>
      <c r="CK47" s="326"/>
      <c r="CL47" s="374"/>
      <c r="CM47" s="366"/>
      <c r="CN47" s="367"/>
      <c r="CO47" s="367"/>
      <c r="CP47" s="367"/>
      <c r="CQ47" s="367"/>
      <c r="CR47" s="368"/>
      <c r="CS47" s="276"/>
      <c r="CT47" s="277"/>
      <c r="CU47" s="277"/>
      <c r="CV47" s="347"/>
      <c r="CW47" s="277"/>
      <c r="CX47" s="278"/>
      <c r="CY47" s="276"/>
      <c r="CZ47" s="277"/>
      <c r="DA47" s="277"/>
      <c r="DB47" s="347"/>
      <c r="DC47" s="277"/>
      <c r="DD47" s="278"/>
      <c r="DE47" s="276"/>
      <c r="DF47" s="277"/>
      <c r="DG47" s="277"/>
      <c r="DH47" s="347"/>
      <c r="DI47" s="277"/>
      <c r="DJ47" s="278"/>
      <c r="DK47" s="395"/>
      <c r="DL47" s="396"/>
      <c r="DM47" s="396"/>
      <c r="DN47" s="396"/>
      <c r="DO47" s="396"/>
      <c r="DP47" s="397"/>
      <c r="DQ47" s="574"/>
      <c r="DR47" s="350"/>
      <c r="DS47" s="350"/>
      <c r="DT47" s="350"/>
      <c r="DU47" s="350"/>
      <c r="DV47" s="350"/>
      <c r="DW47" s="350"/>
      <c r="DX47" s="350"/>
      <c r="DY47" s="350"/>
      <c r="DZ47" s="350"/>
      <c r="EA47" s="350"/>
      <c r="EB47" s="350"/>
      <c r="EC47" s="351"/>
      <c r="EE47" s="266"/>
      <c r="EG47" s="509"/>
      <c r="EH47" s="510"/>
      <c r="EI47" s="510"/>
      <c r="EJ47" s="510"/>
      <c r="EK47" s="510"/>
      <c r="EL47" s="511"/>
      <c r="EM47" s="518"/>
      <c r="EN47" s="519"/>
      <c r="EO47" s="519"/>
      <c r="EP47" s="519"/>
      <c r="EQ47" s="519"/>
      <c r="ER47" s="519"/>
      <c r="ES47" s="519"/>
      <c r="ET47" s="519"/>
      <c r="EU47" s="519"/>
      <c r="EV47" s="519"/>
      <c r="EW47" s="519"/>
      <c r="EX47" s="519"/>
      <c r="EY47" s="519"/>
      <c r="EZ47" s="519"/>
      <c r="FA47" s="519"/>
      <c r="FB47" s="519"/>
      <c r="FC47" s="519"/>
      <c r="FD47" s="519"/>
      <c r="FE47" s="519"/>
      <c r="FF47" s="519"/>
      <c r="FG47" s="519"/>
      <c r="FH47" s="519"/>
      <c r="FI47" s="519"/>
      <c r="FJ47" s="519"/>
      <c r="FK47" s="519"/>
      <c r="FL47" s="519"/>
      <c r="FM47" s="519"/>
      <c r="FN47" s="519"/>
      <c r="FO47" s="519"/>
      <c r="FP47" s="519"/>
      <c r="FQ47" s="519"/>
      <c r="FR47" s="519"/>
      <c r="FS47" s="519"/>
      <c r="FT47" s="519"/>
      <c r="FU47" s="520"/>
      <c r="FV47" s="566"/>
      <c r="FW47" s="566"/>
      <c r="FX47" s="566"/>
      <c r="FY47" s="566"/>
      <c r="FZ47" s="566"/>
      <c r="GA47" s="566"/>
      <c r="GB47" s="566"/>
      <c r="GC47" s="566"/>
      <c r="GD47" s="566"/>
      <c r="GE47" s="566"/>
      <c r="GF47" s="566"/>
      <c r="GG47" s="566"/>
      <c r="GH47" s="566"/>
      <c r="GI47" s="518"/>
      <c r="GJ47" s="519"/>
      <c r="GK47" s="519"/>
      <c r="GL47" s="519"/>
      <c r="GM47" s="519"/>
      <c r="GN47" s="519"/>
      <c r="GO47" s="519"/>
      <c r="GP47" s="519"/>
      <c r="GQ47" s="519"/>
      <c r="GR47" s="519"/>
      <c r="GS47" s="519"/>
      <c r="GT47" s="519"/>
      <c r="GU47" s="519"/>
      <c r="GV47" s="519"/>
      <c r="GW47" s="519"/>
      <c r="GX47" s="519"/>
      <c r="GY47" s="519"/>
      <c r="GZ47" s="519"/>
      <c r="HA47" s="519"/>
      <c r="HB47" s="519"/>
      <c r="HC47" s="519"/>
      <c r="HD47" s="519"/>
      <c r="HE47" s="519"/>
      <c r="HF47" s="519"/>
      <c r="HG47" s="519"/>
      <c r="HH47" s="519"/>
      <c r="HI47" s="519"/>
      <c r="HJ47" s="519"/>
      <c r="HK47" s="519"/>
      <c r="HL47" s="523"/>
      <c r="HM47" s="524"/>
      <c r="HN47" s="524"/>
      <c r="HO47" s="524"/>
      <c r="HP47" s="569"/>
      <c r="HQ47" s="381"/>
      <c r="HR47" s="382"/>
      <c r="HS47" s="382"/>
      <c r="HT47" s="382"/>
      <c r="HU47" s="382"/>
      <c r="HV47" s="383"/>
      <c r="HW47" s="487"/>
      <c r="HX47" s="488"/>
      <c r="HY47" s="488"/>
      <c r="HZ47" s="535"/>
      <c r="IA47" s="488"/>
      <c r="IB47" s="489"/>
      <c r="IC47" s="487"/>
      <c r="ID47" s="488"/>
      <c r="IE47" s="488"/>
      <c r="IF47" s="535"/>
      <c r="IG47" s="488"/>
      <c r="IH47" s="489"/>
      <c r="II47" s="487"/>
      <c r="IJ47" s="488"/>
      <c r="IK47" s="488"/>
      <c r="IL47" s="535"/>
      <c r="IM47" s="488"/>
      <c r="IN47" s="489"/>
      <c r="IO47" s="556"/>
      <c r="IP47" s="557"/>
      <c r="IQ47" s="557"/>
      <c r="IR47" s="557"/>
      <c r="IS47" s="557"/>
      <c r="IT47" s="558"/>
      <c r="IU47" s="563"/>
      <c r="IV47" s="548"/>
      <c r="IW47" s="548"/>
      <c r="IX47" s="548"/>
      <c r="IY47" s="548"/>
      <c r="IZ47" s="548"/>
      <c r="JA47" s="548"/>
      <c r="JB47" s="548"/>
      <c r="JC47" s="548"/>
      <c r="JD47" s="548"/>
      <c r="JE47" s="548"/>
      <c r="JF47" s="548"/>
      <c r="JG47" s="549"/>
    </row>
    <row r="48" spans="1:268">
      <c r="A48" s="266"/>
      <c r="C48" s="301"/>
      <c r="D48" s="271"/>
      <c r="E48" s="271"/>
      <c r="F48" s="271"/>
      <c r="G48" s="271"/>
      <c r="H48" s="272"/>
      <c r="I48" s="360"/>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2"/>
      <c r="AR48" s="356"/>
      <c r="AS48" s="356"/>
      <c r="AT48" s="356"/>
      <c r="AU48" s="356"/>
      <c r="AV48" s="356"/>
      <c r="AW48" s="356"/>
      <c r="AX48" s="356"/>
      <c r="AY48" s="356"/>
      <c r="AZ48" s="356"/>
      <c r="BA48" s="356"/>
      <c r="BB48" s="356"/>
      <c r="BC48" s="356"/>
      <c r="BD48" s="356"/>
      <c r="BE48" s="360"/>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75"/>
      <c r="CI48" s="376"/>
      <c r="CJ48" s="376"/>
      <c r="CK48" s="376"/>
      <c r="CL48" s="377"/>
      <c r="CM48" s="369"/>
      <c r="CN48" s="370"/>
      <c r="CO48" s="370"/>
      <c r="CP48" s="370"/>
      <c r="CQ48" s="370"/>
      <c r="CR48" s="371"/>
      <c r="CS48" s="279"/>
      <c r="CT48" s="280"/>
      <c r="CU48" s="280"/>
      <c r="CV48" s="372"/>
      <c r="CW48" s="280"/>
      <c r="CX48" s="281"/>
      <c r="CY48" s="279"/>
      <c r="CZ48" s="280"/>
      <c r="DA48" s="280"/>
      <c r="DB48" s="372"/>
      <c r="DC48" s="280"/>
      <c r="DD48" s="281"/>
      <c r="DE48" s="279"/>
      <c r="DF48" s="280"/>
      <c r="DG48" s="280"/>
      <c r="DH48" s="372"/>
      <c r="DI48" s="280"/>
      <c r="DJ48" s="281"/>
      <c r="DK48" s="398"/>
      <c r="DL48" s="399"/>
      <c r="DM48" s="399"/>
      <c r="DN48" s="399"/>
      <c r="DO48" s="399"/>
      <c r="DP48" s="400"/>
      <c r="DQ48" s="575"/>
      <c r="DR48" s="352"/>
      <c r="DS48" s="352"/>
      <c r="DT48" s="352"/>
      <c r="DU48" s="352"/>
      <c r="DV48" s="352"/>
      <c r="DW48" s="352"/>
      <c r="DX48" s="352"/>
      <c r="DY48" s="352"/>
      <c r="DZ48" s="352"/>
      <c r="EA48" s="352"/>
      <c r="EB48" s="352"/>
      <c r="EC48" s="353"/>
      <c r="EE48" s="266"/>
      <c r="EG48" s="512"/>
      <c r="EH48" s="513"/>
      <c r="EI48" s="513"/>
      <c r="EJ48" s="513"/>
      <c r="EK48" s="513"/>
      <c r="EL48" s="514"/>
      <c r="EM48" s="531"/>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3"/>
      <c r="FV48" s="567"/>
      <c r="FW48" s="567"/>
      <c r="FX48" s="567"/>
      <c r="FY48" s="567"/>
      <c r="FZ48" s="567"/>
      <c r="GA48" s="567"/>
      <c r="GB48" s="567"/>
      <c r="GC48" s="567"/>
      <c r="GD48" s="567"/>
      <c r="GE48" s="567"/>
      <c r="GF48" s="567"/>
      <c r="GG48" s="567"/>
      <c r="GH48" s="567"/>
      <c r="GI48" s="531"/>
      <c r="GJ48" s="532"/>
      <c r="GK48" s="532"/>
      <c r="GL48" s="532"/>
      <c r="GM48" s="532"/>
      <c r="GN48" s="532"/>
      <c r="GO48" s="532"/>
      <c r="GP48" s="532"/>
      <c r="GQ48" s="532"/>
      <c r="GR48" s="532"/>
      <c r="GS48" s="532"/>
      <c r="GT48" s="532"/>
      <c r="GU48" s="532"/>
      <c r="GV48" s="532"/>
      <c r="GW48" s="532"/>
      <c r="GX48" s="532"/>
      <c r="GY48" s="532"/>
      <c r="GZ48" s="532"/>
      <c r="HA48" s="532"/>
      <c r="HB48" s="532"/>
      <c r="HC48" s="532"/>
      <c r="HD48" s="532"/>
      <c r="HE48" s="532"/>
      <c r="HF48" s="532"/>
      <c r="HG48" s="532"/>
      <c r="HH48" s="532"/>
      <c r="HI48" s="532"/>
      <c r="HJ48" s="532"/>
      <c r="HK48" s="532"/>
      <c r="HL48" s="570"/>
      <c r="HM48" s="571"/>
      <c r="HN48" s="571"/>
      <c r="HO48" s="571"/>
      <c r="HP48" s="572"/>
      <c r="HQ48" s="384"/>
      <c r="HR48" s="385"/>
      <c r="HS48" s="385"/>
      <c r="HT48" s="385"/>
      <c r="HU48" s="385"/>
      <c r="HV48" s="386"/>
      <c r="HW48" s="490"/>
      <c r="HX48" s="491"/>
      <c r="HY48" s="491"/>
      <c r="HZ48" s="552"/>
      <c r="IA48" s="491"/>
      <c r="IB48" s="492"/>
      <c r="IC48" s="490"/>
      <c r="ID48" s="491"/>
      <c r="IE48" s="491"/>
      <c r="IF48" s="552"/>
      <c r="IG48" s="491"/>
      <c r="IH48" s="492"/>
      <c r="II48" s="490"/>
      <c r="IJ48" s="491"/>
      <c r="IK48" s="491"/>
      <c r="IL48" s="552"/>
      <c r="IM48" s="491"/>
      <c r="IN48" s="492"/>
      <c r="IO48" s="559"/>
      <c r="IP48" s="560"/>
      <c r="IQ48" s="560"/>
      <c r="IR48" s="560"/>
      <c r="IS48" s="560"/>
      <c r="IT48" s="561"/>
      <c r="IU48" s="564"/>
      <c r="IV48" s="550"/>
      <c r="IW48" s="550"/>
      <c r="IX48" s="550"/>
      <c r="IY48" s="550"/>
      <c r="IZ48" s="550"/>
      <c r="JA48" s="550"/>
      <c r="JB48" s="550"/>
      <c r="JC48" s="550"/>
      <c r="JD48" s="550"/>
      <c r="JE48" s="550"/>
      <c r="JF48" s="550"/>
      <c r="JG48" s="551"/>
    </row>
    <row r="49" spans="1:268">
      <c r="A49" s="266"/>
      <c r="C49" s="94"/>
      <c r="D49" s="94"/>
      <c r="E49" s="94"/>
      <c r="F49" s="94"/>
      <c r="G49" s="95"/>
      <c r="H49" s="9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7"/>
      <c r="AT49" s="77"/>
      <c r="AU49" s="77"/>
      <c r="AV49" s="76"/>
      <c r="AW49" s="76"/>
      <c r="AX49" s="76"/>
      <c r="AY49" s="76"/>
      <c r="AZ49" s="76"/>
      <c r="BA49" s="77"/>
      <c r="BB49" s="77"/>
      <c r="BC49" s="77"/>
      <c r="BD49" s="77"/>
      <c r="BE49" s="77"/>
      <c r="BF49" s="77"/>
      <c r="BG49" s="76"/>
      <c r="BH49" s="77"/>
      <c r="BI49" s="77"/>
      <c r="BJ49" s="77"/>
      <c r="BK49" s="77"/>
      <c r="BL49" s="77"/>
      <c r="BM49" s="76"/>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6"/>
      <c r="CN49" s="79"/>
      <c r="CO49" s="79"/>
      <c r="CP49" s="79"/>
      <c r="CQ49" s="79"/>
      <c r="CR49" s="79"/>
      <c r="CS49" s="79"/>
      <c r="CT49" s="79"/>
      <c r="CU49" s="79"/>
      <c r="CV49" s="79"/>
      <c r="CW49" s="79"/>
      <c r="CX49" s="79"/>
      <c r="CY49" s="79"/>
      <c r="CZ49" s="79"/>
      <c r="DA49" s="79"/>
      <c r="DB49" s="79"/>
      <c r="DC49" s="79"/>
      <c r="DD49" s="79"/>
      <c r="DE49" s="79"/>
      <c r="DF49" s="76"/>
      <c r="DG49" s="76"/>
      <c r="DH49" s="76"/>
      <c r="DI49" s="76"/>
      <c r="DJ49" s="80"/>
      <c r="DK49" s="80"/>
      <c r="DL49" s="80"/>
      <c r="DM49" s="80"/>
      <c r="DN49" s="80"/>
      <c r="DO49" s="81"/>
      <c r="DP49" s="81"/>
      <c r="DQ49" s="82"/>
      <c r="DR49" s="82"/>
      <c r="DS49" s="82"/>
      <c r="DT49" s="83"/>
      <c r="DU49" s="82"/>
      <c r="DV49" s="82"/>
      <c r="DW49" s="82"/>
      <c r="DX49" s="82"/>
      <c r="DY49" s="82"/>
      <c r="DZ49" s="82"/>
      <c r="EA49" s="82"/>
      <c r="EB49" s="82"/>
      <c r="EC49" s="81"/>
      <c r="EE49" s="266"/>
      <c r="EG49" s="74"/>
      <c r="EH49" s="74"/>
      <c r="EI49" s="74"/>
      <c r="EJ49" s="74"/>
      <c r="EK49" s="75"/>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7"/>
      <c r="FX49" s="77"/>
      <c r="FY49" s="77"/>
      <c r="FZ49" s="76"/>
      <c r="GA49" s="76"/>
      <c r="GB49" s="76"/>
      <c r="GC49" s="76"/>
      <c r="GD49" s="76"/>
      <c r="GE49" s="77"/>
      <c r="GF49" s="77"/>
      <c r="GG49" s="77"/>
      <c r="GH49" s="77"/>
      <c r="GI49" s="77"/>
      <c r="GJ49" s="77"/>
      <c r="GK49" s="76"/>
      <c r="GL49" s="77"/>
      <c r="GM49" s="77"/>
      <c r="GN49" s="77"/>
      <c r="GO49" s="77"/>
      <c r="GP49" s="77"/>
      <c r="GQ49" s="76"/>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6"/>
      <c r="HR49" s="79"/>
      <c r="HS49" s="79"/>
      <c r="HT49" s="79"/>
      <c r="HU49" s="79"/>
      <c r="HV49" s="79"/>
      <c r="HW49" s="79"/>
      <c r="HX49" s="79"/>
      <c r="HY49" s="79"/>
      <c r="HZ49" s="79"/>
      <c r="IA49" s="79"/>
      <c r="IB49" s="79"/>
      <c r="IC49" s="79"/>
      <c r="ID49" s="79"/>
      <c r="IE49" s="79"/>
      <c r="IF49" s="79"/>
      <c r="IG49" s="79"/>
      <c r="IH49" s="79"/>
      <c r="II49" s="79"/>
      <c r="IJ49" s="76"/>
      <c r="IK49" s="76"/>
      <c r="IL49" s="76"/>
      <c r="IM49" s="76"/>
      <c r="IN49" s="80"/>
      <c r="IO49" s="80"/>
      <c r="IP49" s="80"/>
      <c r="IQ49" s="80"/>
      <c r="IR49" s="80"/>
      <c r="IS49" s="81"/>
      <c r="IT49" s="81"/>
      <c r="IU49" s="82"/>
      <c r="IV49" s="82"/>
      <c r="IW49" s="82"/>
      <c r="IX49" s="83"/>
      <c r="IY49" s="82"/>
      <c r="IZ49" s="82"/>
      <c r="JA49" s="82"/>
      <c r="JB49" s="82"/>
      <c r="JC49" s="82"/>
      <c r="JD49" s="82"/>
      <c r="JE49" s="82"/>
      <c r="JF49" s="82"/>
      <c r="JG49" s="81"/>
    </row>
    <row r="50" spans="1:268" ht="13.5" customHeight="1">
      <c r="A50" s="266" t="s">
        <v>14</v>
      </c>
      <c r="C50" s="267" t="s">
        <v>63</v>
      </c>
      <c r="D50" s="267"/>
      <c r="E50" s="267"/>
      <c r="F50" s="267"/>
      <c r="G50" s="267"/>
      <c r="H50" s="268"/>
      <c r="I50" s="273"/>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5"/>
      <c r="AI50" s="282" t="s">
        <v>64</v>
      </c>
      <c r="AJ50" s="283"/>
      <c r="AK50" s="283"/>
      <c r="AL50" s="283"/>
      <c r="AM50" s="283"/>
      <c r="AN50" s="283"/>
      <c r="AO50" s="283"/>
      <c r="AP50" s="283"/>
      <c r="AQ50" s="283"/>
      <c r="AR50" s="283"/>
      <c r="AS50" s="283"/>
      <c r="AT50" s="283"/>
      <c r="AU50" s="283"/>
      <c r="AV50" s="284"/>
      <c r="AW50" s="291" t="s">
        <v>20</v>
      </c>
      <c r="AX50" s="292"/>
      <c r="AY50" s="292"/>
      <c r="AZ50" s="292"/>
      <c r="BA50" s="292"/>
      <c r="BB50" s="292"/>
      <c r="BC50" s="292"/>
      <c r="BD50" s="292"/>
      <c r="BE50" s="292"/>
      <c r="BF50" s="292"/>
      <c r="BG50" s="292"/>
      <c r="BH50" s="292"/>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6"/>
      <c r="CH50" s="342"/>
      <c r="CI50" s="295"/>
      <c r="CJ50" s="295"/>
      <c r="CK50" s="295"/>
      <c r="CL50" s="295"/>
      <c r="CM50" s="295"/>
      <c r="CN50" s="295"/>
      <c r="CO50" s="295"/>
      <c r="CP50" s="295"/>
      <c r="CQ50" s="295"/>
      <c r="CR50" s="295"/>
      <c r="CS50" s="295"/>
      <c r="CT50" s="295"/>
      <c r="CU50" s="295"/>
      <c r="CV50" s="295"/>
      <c r="CW50" s="295"/>
      <c r="CX50" s="295"/>
      <c r="CY50" s="295"/>
      <c r="CZ50" s="343"/>
      <c r="DA50" s="299" t="s">
        <v>69</v>
      </c>
      <c r="DB50" s="267"/>
      <c r="DC50" s="267"/>
      <c r="DD50" s="267"/>
      <c r="DE50" s="267"/>
      <c r="DF50" s="268"/>
      <c r="DG50" s="348" t="s">
        <v>70</v>
      </c>
      <c r="DH50" s="348"/>
      <c r="DI50" s="348"/>
      <c r="DJ50" s="348"/>
      <c r="DK50" s="349"/>
      <c r="DL50" s="273"/>
      <c r="DM50" s="274"/>
      <c r="DN50" s="274"/>
      <c r="DO50" s="346"/>
      <c r="DP50" s="274"/>
      <c r="DQ50" s="275"/>
      <c r="DR50" s="273"/>
      <c r="DS50" s="274"/>
      <c r="DT50" s="274"/>
      <c r="DU50" s="346"/>
      <c r="DV50" s="274"/>
      <c r="DW50" s="275"/>
      <c r="DX50" s="273"/>
      <c r="DY50" s="274"/>
      <c r="DZ50" s="274"/>
      <c r="EA50" s="346"/>
      <c r="EB50" s="274"/>
      <c r="EC50" s="275"/>
      <c r="ED50" s="29"/>
      <c r="EE50" s="266" t="s">
        <v>14</v>
      </c>
      <c r="EG50" s="507" t="s">
        <v>63</v>
      </c>
      <c r="EH50" s="507"/>
      <c r="EI50" s="507"/>
      <c r="EJ50" s="507"/>
      <c r="EK50" s="507"/>
      <c r="EL50" s="508"/>
      <c r="EM50" s="484" t="str">
        <f>I50&amp;""</f>
        <v/>
      </c>
      <c r="EN50" s="485"/>
      <c r="EO50" s="485"/>
      <c r="EP50" s="485"/>
      <c r="EQ50" s="485"/>
      <c r="ER50" s="485"/>
      <c r="ES50" s="485"/>
      <c r="ET50" s="485"/>
      <c r="EU50" s="485"/>
      <c r="EV50" s="485"/>
      <c r="EW50" s="485"/>
      <c r="EX50" s="485"/>
      <c r="EY50" s="485"/>
      <c r="EZ50" s="485"/>
      <c r="FA50" s="485"/>
      <c r="FB50" s="485"/>
      <c r="FC50" s="485"/>
      <c r="FD50" s="485"/>
      <c r="FE50" s="485"/>
      <c r="FF50" s="485"/>
      <c r="FG50" s="485"/>
      <c r="FH50" s="485"/>
      <c r="FI50" s="485"/>
      <c r="FJ50" s="485"/>
      <c r="FK50" s="485"/>
      <c r="FL50" s="486"/>
      <c r="FM50" s="493" t="s">
        <v>64</v>
      </c>
      <c r="FN50" s="494"/>
      <c r="FO50" s="494"/>
      <c r="FP50" s="494"/>
      <c r="FQ50" s="494"/>
      <c r="FR50" s="494"/>
      <c r="FS50" s="494"/>
      <c r="FT50" s="494"/>
      <c r="FU50" s="494"/>
      <c r="FV50" s="494"/>
      <c r="FW50" s="494"/>
      <c r="FX50" s="494"/>
      <c r="FY50" s="494"/>
      <c r="FZ50" s="495"/>
      <c r="GA50" s="291" t="s">
        <v>20</v>
      </c>
      <c r="GB50" s="292"/>
      <c r="GC50" s="292"/>
      <c r="GD50" s="292"/>
      <c r="GE50" s="292"/>
      <c r="GF50" s="292"/>
      <c r="GG50" s="292"/>
      <c r="GH50" s="292"/>
      <c r="GI50" s="292"/>
      <c r="GJ50" s="292"/>
      <c r="GK50" s="292"/>
      <c r="GL50" s="292"/>
      <c r="GM50" s="502" t="str">
        <f>BI50&amp;""</f>
        <v/>
      </c>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3"/>
      <c r="HL50" s="542" t="str">
        <f>CH50&amp;""</f>
        <v/>
      </c>
      <c r="HM50" s="502"/>
      <c r="HN50" s="502"/>
      <c r="HO50" s="502"/>
      <c r="HP50" s="502"/>
      <c r="HQ50" s="502"/>
      <c r="HR50" s="502"/>
      <c r="HS50" s="502"/>
      <c r="HT50" s="502"/>
      <c r="HU50" s="502"/>
      <c r="HV50" s="502"/>
      <c r="HW50" s="502"/>
      <c r="HX50" s="502"/>
      <c r="HY50" s="502"/>
      <c r="HZ50" s="502"/>
      <c r="IA50" s="502"/>
      <c r="IB50" s="502"/>
      <c r="IC50" s="502"/>
      <c r="ID50" s="543"/>
      <c r="IE50" s="506" t="s">
        <v>69</v>
      </c>
      <c r="IF50" s="507"/>
      <c r="IG50" s="507"/>
      <c r="IH50" s="507"/>
      <c r="II50" s="507"/>
      <c r="IJ50" s="508"/>
      <c r="IK50" s="546" t="str">
        <f>DG50</f>
        <v>5. 昭和
7. 平成
9. 令和</v>
      </c>
      <c r="IL50" s="546"/>
      <c r="IM50" s="546"/>
      <c r="IN50" s="546"/>
      <c r="IO50" s="547"/>
      <c r="IP50" s="484" t="str">
        <f>DL50&amp;""</f>
        <v/>
      </c>
      <c r="IQ50" s="485"/>
      <c r="IR50" s="485"/>
      <c r="IS50" s="534" t="str">
        <f>DO50&amp;""</f>
        <v/>
      </c>
      <c r="IT50" s="485"/>
      <c r="IU50" s="486"/>
      <c r="IV50" s="484" t="str">
        <f>DR50&amp;""</f>
        <v/>
      </c>
      <c r="IW50" s="485"/>
      <c r="IX50" s="485"/>
      <c r="IY50" s="534" t="str">
        <f>DU50&amp;""</f>
        <v/>
      </c>
      <c r="IZ50" s="485"/>
      <c r="JA50" s="486"/>
      <c r="JB50" s="484" t="str">
        <f>DX50&amp;""</f>
        <v/>
      </c>
      <c r="JC50" s="485"/>
      <c r="JD50" s="485"/>
      <c r="JE50" s="534" t="str">
        <f>EA50&amp;""</f>
        <v/>
      </c>
      <c r="JF50" s="485"/>
      <c r="JG50" s="486"/>
      <c r="JH50" s="29"/>
    </row>
    <row r="51" spans="1:268" ht="13.5" customHeight="1">
      <c r="A51" s="266"/>
      <c r="C51" s="269"/>
      <c r="D51" s="269"/>
      <c r="E51" s="269"/>
      <c r="F51" s="269"/>
      <c r="G51" s="269"/>
      <c r="H51" s="270"/>
      <c r="I51" s="276"/>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8"/>
      <c r="AI51" s="285"/>
      <c r="AJ51" s="286"/>
      <c r="AK51" s="286"/>
      <c r="AL51" s="286"/>
      <c r="AM51" s="286"/>
      <c r="AN51" s="286"/>
      <c r="AO51" s="286"/>
      <c r="AP51" s="286"/>
      <c r="AQ51" s="286"/>
      <c r="AR51" s="286"/>
      <c r="AS51" s="286"/>
      <c r="AT51" s="286"/>
      <c r="AU51" s="286"/>
      <c r="AV51" s="287"/>
      <c r="AW51" s="293"/>
      <c r="AX51" s="294"/>
      <c r="AY51" s="294"/>
      <c r="AZ51" s="294"/>
      <c r="BA51" s="294"/>
      <c r="BB51" s="294"/>
      <c r="BC51" s="294"/>
      <c r="BD51" s="294"/>
      <c r="BE51" s="294"/>
      <c r="BF51" s="294"/>
      <c r="BG51" s="294"/>
      <c r="BH51" s="294"/>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8"/>
      <c r="CH51" s="344"/>
      <c r="CI51" s="297"/>
      <c r="CJ51" s="297"/>
      <c r="CK51" s="297"/>
      <c r="CL51" s="297"/>
      <c r="CM51" s="297"/>
      <c r="CN51" s="297"/>
      <c r="CO51" s="297"/>
      <c r="CP51" s="297"/>
      <c r="CQ51" s="297"/>
      <c r="CR51" s="297"/>
      <c r="CS51" s="297"/>
      <c r="CT51" s="297"/>
      <c r="CU51" s="297"/>
      <c r="CV51" s="297"/>
      <c r="CW51" s="297"/>
      <c r="CX51" s="297"/>
      <c r="CY51" s="297"/>
      <c r="CZ51" s="345"/>
      <c r="DA51" s="300"/>
      <c r="DB51" s="269"/>
      <c r="DC51" s="269"/>
      <c r="DD51" s="269"/>
      <c r="DE51" s="269"/>
      <c r="DF51" s="270"/>
      <c r="DG51" s="350"/>
      <c r="DH51" s="350"/>
      <c r="DI51" s="350"/>
      <c r="DJ51" s="350"/>
      <c r="DK51" s="351"/>
      <c r="DL51" s="276"/>
      <c r="DM51" s="277"/>
      <c r="DN51" s="277"/>
      <c r="DO51" s="347"/>
      <c r="DP51" s="277"/>
      <c r="DQ51" s="278"/>
      <c r="DR51" s="276"/>
      <c r="DS51" s="277"/>
      <c r="DT51" s="277"/>
      <c r="DU51" s="347"/>
      <c r="DV51" s="277"/>
      <c r="DW51" s="278"/>
      <c r="DX51" s="276"/>
      <c r="DY51" s="277"/>
      <c r="DZ51" s="277"/>
      <c r="EA51" s="347"/>
      <c r="EB51" s="277"/>
      <c r="EC51" s="278"/>
      <c r="ED51" s="29"/>
      <c r="EE51" s="266"/>
      <c r="EG51" s="510"/>
      <c r="EH51" s="510"/>
      <c r="EI51" s="510"/>
      <c r="EJ51" s="510"/>
      <c r="EK51" s="510"/>
      <c r="EL51" s="511"/>
      <c r="EM51" s="487"/>
      <c r="EN51" s="488"/>
      <c r="EO51" s="488"/>
      <c r="EP51" s="488"/>
      <c r="EQ51" s="488"/>
      <c r="ER51" s="488"/>
      <c r="ES51" s="488"/>
      <c r="ET51" s="488"/>
      <c r="EU51" s="488"/>
      <c r="EV51" s="488"/>
      <c r="EW51" s="488"/>
      <c r="EX51" s="488"/>
      <c r="EY51" s="488"/>
      <c r="EZ51" s="488"/>
      <c r="FA51" s="488"/>
      <c r="FB51" s="488"/>
      <c r="FC51" s="488"/>
      <c r="FD51" s="488"/>
      <c r="FE51" s="488"/>
      <c r="FF51" s="488"/>
      <c r="FG51" s="488"/>
      <c r="FH51" s="488"/>
      <c r="FI51" s="488"/>
      <c r="FJ51" s="488"/>
      <c r="FK51" s="488"/>
      <c r="FL51" s="489"/>
      <c r="FM51" s="496"/>
      <c r="FN51" s="497"/>
      <c r="FO51" s="497"/>
      <c r="FP51" s="497"/>
      <c r="FQ51" s="497"/>
      <c r="FR51" s="497"/>
      <c r="FS51" s="497"/>
      <c r="FT51" s="497"/>
      <c r="FU51" s="497"/>
      <c r="FV51" s="497"/>
      <c r="FW51" s="497"/>
      <c r="FX51" s="497"/>
      <c r="FY51" s="497"/>
      <c r="FZ51" s="498"/>
      <c r="GA51" s="293"/>
      <c r="GB51" s="294"/>
      <c r="GC51" s="294"/>
      <c r="GD51" s="294"/>
      <c r="GE51" s="294"/>
      <c r="GF51" s="294"/>
      <c r="GG51" s="294"/>
      <c r="GH51" s="294"/>
      <c r="GI51" s="294"/>
      <c r="GJ51" s="294"/>
      <c r="GK51" s="294"/>
      <c r="GL51" s="294"/>
      <c r="GM51" s="504"/>
      <c r="GN51" s="504"/>
      <c r="GO51" s="504"/>
      <c r="GP51" s="504"/>
      <c r="GQ51" s="504"/>
      <c r="GR51" s="504"/>
      <c r="GS51" s="504"/>
      <c r="GT51" s="504"/>
      <c r="GU51" s="504"/>
      <c r="GV51" s="504"/>
      <c r="GW51" s="504"/>
      <c r="GX51" s="504"/>
      <c r="GY51" s="504"/>
      <c r="GZ51" s="504"/>
      <c r="HA51" s="504"/>
      <c r="HB51" s="504"/>
      <c r="HC51" s="504"/>
      <c r="HD51" s="504"/>
      <c r="HE51" s="504"/>
      <c r="HF51" s="504"/>
      <c r="HG51" s="504"/>
      <c r="HH51" s="504"/>
      <c r="HI51" s="504"/>
      <c r="HJ51" s="504"/>
      <c r="HK51" s="505"/>
      <c r="HL51" s="544"/>
      <c r="HM51" s="504"/>
      <c r="HN51" s="504"/>
      <c r="HO51" s="504"/>
      <c r="HP51" s="504"/>
      <c r="HQ51" s="504"/>
      <c r="HR51" s="504"/>
      <c r="HS51" s="504"/>
      <c r="HT51" s="504"/>
      <c r="HU51" s="504"/>
      <c r="HV51" s="504"/>
      <c r="HW51" s="504"/>
      <c r="HX51" s="504"/>
      <c r="HY51" s="504"/>
      <c r="HZ51" s="504"/>
      <c r="IA51" s="504"/>
      <c r="IB51" s="504"/>
      <c r="IC51" s="504"/>
      <c r="ID51" s="545"/>
      <c r="IE51" s="509"/>
      <c r="IF51" s="510"/>
      <c r="IG51" s="510"/>
      <c r="IH51" s="510"/>
      <c r="II51" s="510"/>
      <c r="IJ51" s="511"/>
      <c r="IK51" s="548"/>
      <c r="IL51" s="548"/>
      <c r="IM51" s="548"/>
      <c r="IN51" s="548"/>
      <c r="IO51" s="549"/>
      <c r="IP51" s="487"/>
      <c r="IQ51" s="488"/>
      <c r="IR51" s="488"/>
      <c r="IS51" s="535"/>
      <c r="IT51" s="488"/>
      <c r="IU51" s="489"/>
      <c r="IV51" s="487"/>
      <c r="IW51" s="488"/>
      <c r="IX51" s="488"/>
      <c r="IY51" s="535"/>
      <c r="IZ51" s="488"/>
      <c r="JA51" s="489"/>
      <c r="JB51" s="487"/>
      <c r="JC51" s="488"/>
      <c r="JD51" s="488"/>
      <c r="JE51" s="535"/>
      <c r="JF51" s="488"/>
      <c r="JG51" s="489"/>
      <c r="JH51" s="29"/>
    </row>
    <row r="52" spans="1:268" ht="13.5" customHeight="1">
      <c r="A52" s="266"/>
      <c r="C52" s="269"/>
      <c r="D52" s="269"/>
      <c r="E52" s="269"/>
      <c r="F52" s="269"/>
      <c r="G52" s="269"/>
      <c r="H52" s="270"/>
      <c r="I52" s="276"/>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8"/>
      <c r="AI52" s="285"/>
      <c r="AJ52" s="286"/>
      <c r="AK52" s="286"/>
      <c r="AL52" s="286"/>
      <c r="AM52" s="286"/>
      <c r="AN52" s="286"/>
      <c r="AO52" s="286"/>
      <c r="AP52" s="286"/>
      <c r="AQ52" s="286"/>
      <c r="AR52" s="286"/>
      <c r="AS52" s="286"/>
      <c r="AT52" s="286"/>
      <c r="AU52" s="286"/>
      <c r="AV52" s="287"/>
      <c r="AW52" s="331" t="s">
        <v>21</v>
      </c>
      <c r="AX52" s="332"/>
      <c r="AY52" s="332"/>
      <c r="AZ52" s="332"/>
      <c r="BA52" s="332"/>
      <c r="BB52" s="332"/>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333"/>
      <c r="CH52" s="336" t="s">
        <v>22</v>
      </c>
      <c r="CI52" s="337"/>
      <c r="CJ52" s="337"/>
      <c r="CK52" s="339"/>
      <c r="CL52" s="339"/>
      <c r="CM52" s="339"/>
      <c r="CN52" s="339"/>
      <c r="CO52" s="339"/>
      <c r="CP52" s="339"/>
      <c r="CQ52" s="339"/>
      <c r="CR52" s="339"/>
      <c r="CS52" s="339"/>
      <c r="CT52" s="339"/>
      <c r="CU52" s="339"/>
      <c r="CV52" s="339"/>
      <c r="CW52" s="339"/>
      <c r="CX52" s="339"/>
      <c r="CY52" s="339"/>
      <c r="CZ52" s="340"/>
      <c r="DA52" s="300"/>
      <c r="DB52" s="269"/>
      <c r="DC52" s="269"/>
      <c r="DD52" s="269"/>
      <c r="DE52" s="269"/>
      <c r="DF52" s="270"/>
      <c r="DG52" s="350"/>
      <c r="DH52" s="350"/>
      <c r="DI52" s="350"/>
      <c r="DJ52" s="350"/>
      <c r="DK52" s="351"/>
      <c r="DL52" s="276"/>
      <c r="DM52" s="277"/>
      <c r="DN52" s="277"/>
      <c r="DO52" s="347"/>
      <c r="DP52" s="277"/>
      <c r="DQ52" s="278"/>
      <c r="DR52" s="276"/>
      <c r="DS52" s="277"/>
      <c r="DT52" s="277"/>
      <c r="DU52" s="347"/>
      <c r="DV52" s="277"/>
      <c r="DW52" s="278"/>
      <c r="DX52" s="276"/>
      <c r="DY52" s="277"/>
      <c r="DZ52" s="277"/>
      <c r="EA52" s="347"/>
      <c r="EB52" s="277"/>
      <c r="EC52" s="278"/>
      <c r="ED52" s="29"/>
      <c r="EE52" s="266"/>
      <c r="EG52" s="510"/>
      <c r="EH52" s="510"/>
      <c r="EI52" s="510"/>
      <c r="EJ52" s="510"/>
      <c r="EK52" s="510"/>
      <c r="EL52" s="511"/>
      <c r="EM52" s="487"/>
      <c r="EN52" s="488"/>
      <c r="EO52" s="488"/>
      <c r="EP52" s="488"/>
      <c r="EQ52" s="488"/>
      <c r="ER52" s="488"/>
      <c r="ES52" s="488"/>
      <c r="ET52" s="488"/>
      <c r="EU52" s="488"/>
      <c r="EV52" s="488"/>
      <c r="EW52" s="488"/>
      <c r="EX52" s="488"/>
      <c r="EY52" s="488"/>
      <c r="EZ52" s="488"/>
      <c r="FA52" s="488"/>
      <c r="FB52" s="488"/>
      <c r="FC52" s="488"/>
      <c r="FD52" s="488"/>
      <c r="FE52" s="488"/>
      <c r="FF52" s="488"/>
      <c r="FG52" s="488"/>
      <c r="FH52" s="488"/>
      <c r="FI52" s="488"/>
      <c r="FJ52" s="488"/>
      <c r="FK52" s="488"/>
      <c r="FL52" s="489"/>
      <c r="FM52" s="496"/>
      <c r="FN52" s="497"/>
      <c r="FO52" s="497"/>
      <c r="FP52" s="497"/>
      <c r="FQ52" s="497"/>
      <c r="FR52" s="497"/>
      <c r="FS52" s="497"/>
      <c r="FT52" s="497"/>
      <c r="FU52" s="497"/>
      <c r="FV52" s="497"/>
      <c r="FW52" s="497"/>
      <c r="FX52" s="497"/>
      <c r="FY52" s="497"/>
      <c r="FZ52" s="498"/>
      <c r="GA52" s="331" t="s">
        <v>21</v>
      </c>
      <c r="GB52" s="332"/>
      <c r="GC52" s="332"/>
      <c r="GD52" s="332"/>
      <c r="GE52" s="332"/>
      <c r="GF52" s="332"/>
      <c r="GG52" s="476" t="str">
        <f>BC52&amp;""</f>
        <v/>
      </c>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536"/>
      <c r="HL52" s="336" t="s">
        <v>22</v>
      </c>
      <c r="HM52" s="337"/>
      <c r="HN52" s="337"/>
      <c r="HO52" s="539" t="str">
        <f>CK52&amp;""</f>
        <v/>
      </c>
      <c r="HP52" s="539"/>
      <c r="HQ52" s="539"/>
      <c r="HR52" s="539"/>
      <c r="HS52" s="539"/>
      <c r="HT52" s="539"/>
      <c r="HU52" s="539"/>
      <c r="HV52" s="539"/>
      <c r="HW52" s="539"/>
      <c r="HX52" s="539"/>
      <c r="HY52" s="539"/>
      <c r="HZ52" s="539"/>
      <c r="IA52" s="539"/>
      <c r="IB52" s="539"/>
      <c r="IC52" s="539"/>
      <c r="ID52" s="540"/>
      <c r="IE52" s="509"/>
      <c r="IF52" s="510"/>
      <c r="IG52" s="510"/>
      <c r="IH52" s="510"/>
      <c r="II52" s="510"/>
      <c r="IJ52" s="511"/>
      <c r="IK52" s="548"/>
      <c r="IL52" s="548"/>
      <c r="IM52" s="548"/>
      <c r="IN52" s="548"/>
      <c r="IO52" s="549"/>
      <c r="IP52" s="487"/>
      <c r="IQ52" s="488"/>
      <c r="IR52" s="488"/>
      <c r="IS52" s="535"/>
      <c r="IT52" s="488"/>
      <c r="IU52" s="489"/>
      <c r="IV52" s="487"/>
      <c r="IW52" s="488"/>
      <c r="IX52" s="488"/>
      <c r="IY52" s="535"/>
      <c r="IZ52" s="488"/>
      <c r="JA52" s="489"/>
      <c r="JB52" s="487"/>
      <c r="JC52" s="488"/>
      <c r="JD52" s="488"/>
      <c r="JE52" s="535"/>
      <c r="JF52" s="488"/>
      <c r="JG52" s="489"/>
      <c r="JH52" s="29"/>
    </row>
    <row r="53" spans="1:268" ht="13.5" customHeight="1">
      <c r="A53" s="266"/>
      <c r="C53" s="269"/>
      <c r="D53" s="269"/>
      <c r="E53" s="269"/>
      <c r="F53" s="269"/>
      <c r="G53" s="269"/>
      <c r="H53" s="270"/>
      <c r="I53" s="276"/>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8"/>
      <c r="AI53" s="285"/>
      <c r="AJ53" s="286"/>
      <c r="AK53" s="286"/>
      <c r="AL53" s="286"/>
      <c r="AM53" s="286"/>
      <c r="AN53" s="286"/>
      <c r="AO53" s="286"/>
      <c r="AP53" s="286"/>
      <c r="AQ53" s="286"/>
      <c r="AR53" s="286"/>
      <c r="AS53" s="286"/>
      <c r="AT53" s="286"/>
      <c r="AU53" s="286"/>
      <c r="AV53" s="287"/>
      <c r="AW53" s="331"/>
      <c r="AX53" s="332"/>
      <c r="AY53" s="332"/>
      <c r="AZ53" s="332"/>
      <c r="BA53" s="332"/>
      <c r="BB53" s="332"/>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333"/>
      <c r="CH53" s="338"/>
      <c r="CI53" s="332"/>
      <c r="CJ53" s="332"/>
      <c r="CK53" s="237"/>
      <c r="CL53" s="237"/>
      <c r="CM53" s="237"/>
      <c r="CN53" s="237"/>
      <c r="CO53" s="237"/>
      <c r="CP53" s="237"/>
      <c r="CQ53" s="237"/>
      <c r="CR53" s="237"/>
      <c r="CS53" s="237"/>
      <c r="CT53" s="237"/>
      <c r="CU53" s="237"/>
      <c r="CV53" s="237"/>
      <c r="CW53" s="237"/>
      <c r="CX53" s="237"/>
      <c r="CY53" s="237"/>
      <c r="CZ53" s="238"/>
      <c r="DA53" s="300"/>
      <c r="DB53" s="269"/>
      <c r="DC53" s="269"/>
      <c r="DD53" s="269"/>
      <c r="DE53" s="269"/>
      <c r="DF53" s="270"/>
      <c r="DG53" s="350"/>
      <c r="DH53" s="350"/>
      <c r="DI53" s="350"/>
      <c r="DJ53" s="350"/>
      <c r="DK53" s="351"/>
      <c r="DL53" s="276"/>
      <c r="DM53" s="277"/>
      <c r="DN53" s="277"/>
      <c r="DO53" s="347"/>
      <c r="DP53" s="277"/>
      <c r="DQ53" s="278"/>
      <c r="DR53" s="276"/>
      <c r="DS53" s="277"/>
      <c r="DT53" s="277"/>
      <c r="DU53" s="347"/>
      <c r="DV53" s="277"/>
      <c r="DW53" s="278"/>
      <c r="DX53" s="276"/>
      <c r="DY53" s="277"/>
      <c r="DZ53" s="277"/>
      <c r="EA53" s="347"/>
      <c r="EB53" s="277"/>
      <c r="EC53" s="278"/>
      <c r="ED53" s="29"/>
      <c r="EE53" s="266"/>
      <c r="EG53" s="510"/>
      <c r="EH53" s="510"/>
      <c r="EI53" s="510"/>
      <c r="EJ53" s="510"/>
      <c r="EK53" s="510"/>
      <c r="EL53" s="511"/>
      <c r="EM53" s="487"/>
      <c r="EN53" s="488"/>
      <c r="EO53" s="488"/>
      <c r="EP53" s="488"/>
      <c r="EQ53" s="488"/>
      <c r="ER53" s="488"/>
      <c r="ES53" s="488"/>
      <c r="ET53" s="488"/>
      <c r="EU53" s="488"/>
      <c r="EV53" s="488"/>
      <c r="EW53" s="488"/>
      <c r="EX53" s="488"/>
      <c r="EY53" s="488"/>
      <c r="EZ53" s="488"/>
      <c r="FA53" s="488"/>
      <c r="FB53" s="488"/>
      <c r="FC53" s="488"/>
      <c r="FD53" s="488"/>
      <c r="FE53" s="488"/>
      <c r="FF53" s="488"/>
      <c r="FG53" s="488"/>
      <c r="FH53" s="488"/>
      <c r="FI53" s="488"/>
      <c r="FJ53" s="488"/>
      <c r="FK53" s="488"/>
      <c r="FL53" s="489"/>
      <c r="FM53" s="496"/>
      <c r="FN53" s="497"/>
      <c r="FO53" s="497"/>
      <c r="FP53" s="497"/>
      <c r="FQ53" s="497"/>
      <c r="FR53" s="497"/>
      <c r="FS53" s="497"/>
      <c r="FT53" s="497"/>
      <c r="FU53" s="497"/>
      <c r="FV53" s="497"/>
      <c r="FW53" s="497"/>
      <c r="FX53" s="497"/>
      <c r="FY53" s="497"/>
      <c r="FZ53" s="498"/>
      <c r="GA53" s="331"/>
      <c r="GB53" s="332"/>
      <c r="GC53" s="332"/>
      <c r="GD53" s="332"/>
      <c r="GE53" s="332"/>
      <c r="GF53" s="332"/>
      <c r="GG53" s="476"/>
      <c r="GH53" s="476"/>
      <c r="GI53" s="476"/>
      <c r="GJ53" s="476"/>
      <c r="GK53" s="476"/>
      <c r="GL53" s="476"/>
      <c r="GM53" s="476"/>
      <c r="GN53" s="476"/>
      <c r="GO53" s="476"/>
      <c r="GP53" s="476"/>
      <c r="GQ53" s="476"/>
      <c r="GR53" s="476"/>
      <c r="GS53" s="476"/>
      <c r="GT53" s="476"/>
      <c r="GU53" s="476"/>
      <c r="GV53" s="476"/>
      <c r="GW53" s="476"/>
      <c r="GX53" s="476"/>
      <c r="GY53" s="476"/>
      <c r="GZ53" s="476"/>
      <c r="HA53" s="476"/>
      <c r="HB53" s="476"/>
      <c r="HC53" s="476"/>
      <c r="HD53" s="476"/>
      <c r="HE53" s="476"/>
      <c r="HF53" s="476"/>
      <c r="HG53" s="476"/>
      <c r="HH53" s="476"/>
      <c r="HI53" s="476"/>
      <c r="HJ53" s="476"/>
      <c r="HK53" s="536"/>
      <c r="HL53" s="338"/>
      <c r="HM53" s="332"/>
      <c r="HN53" s="332"/>
      <c r="HO53" s="476"/>
      <c r="HP53" s="476"/>
      <c r="HQ53" s="476"/>
      <c r="HR53" s="476"/>
      <c r="HS53" s="476"/>
      <c r="HT53" s="476"/>
      <c r="HU53" s="476"/>
      <c r="HV53" s="476"/>
      <c r="HW53" s="476"/>
      <c r="HX53" s="476"/>
      <c r="HY53" s="476"/>
      <c r="HZ53" s="476"/>
      <c r="IA53" s="476"/>
      <c r="IB53" s="476"/>
      <c r="IC53" s="476"/>
      <c r="ID53" s="477"/>
      <c r="IE53" s="509"/>
      <c r="IF53" s="510"/>
      <c r="IG53" s="510"/>
      <c r="IH53" s="510"/>
      <c r="II53" s="510"/>
      <c r="IJ53" s="511"/>
      <c r="IK53" s="548"/>
      <c r="IL53" s="548"/>
      <c r="IM53" s="548"/>
      <c r="IN53" s="548"/>
      <c r="IO53" s="549"/>
      <c r="IP53" s="487"/>
      <c r="IQ53" s="488"/>
      <c r="IR53" s="488"/>
      <c r="IS53" s="535"/>
      <c r="IT53" s="488"/>
      <c r="IU53" s="489"/>
      <c r="IV53" s="487"/>
      <c r="IW53" s="488"/>
      <c r="IX53" s="488"/>
      <c r="IY53" s="535"/>
      <c r="IZ53" s="488"/>
      <c r="JA53" s="489"/>
      <c r="JB53" s="487"/>
      <c r="JC53" s="488"/>
      <c r="JD53" s="488"/>
      <c r="JE53" s="535"/>
      <c r="JF53" s="488"/>
      <c r="JG53" s="489"/>
      <c r="JH53" s="29"/>
    </row>
    <row r="54" spans="1:268" ht="13.5" customHeight="1">
      <c r="A54" s="266"/>
      <c r="C54" s="269"/>
      <c r="D54" s="269"/>
      <c r="E54" s="269"/>
      <c r="F54" s="269"/>
      <c r="G54" s="269"/>
      <c r="H54" s="270"/>
      <c r="I54" s="276"/>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8"/>
      <c r="AI54" s="285"/>
      <c r="AJ54" s="286"/>
      <c r="AK54" s="286"/>
      <c r="AL54" s="286"/>
      <c r="AM54" s="286"/>
      <c r="AN54" s="286"/>
      <c r="AO54" s="286"/>
      <c r="AP54" s="286"/>
      <c r="AQ54" s="286"/>
      <c r="AR54" s="286"/>
      <c r="AS54" s="286"/>
      <c r="AT54" s="286"/>
      <c r="AU54" s="286"/>
      <c r="AV54" s="287"/>
      <c r="AW54" s="59"/>
      <c r="AX54" s="60"/>
      <c r="AY54" s="60"/>
      <c r="AZ54" s="60"/>
      <c r="BA54" s="60"/>
      <c r="BB54" s="60"/>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333"/>
      <c r="CH54" s="61"/>
      <c r="CI54" s="60"/>
      <c r="CJ54" s="60"/>
      <c r="CK54" s="237"/>
      <c r="CL54" s="237"/>
      <c r="CM54" s="237"/>
      <c r="CN54" s="237"/>
      <c r="CO54" s="237"/>
      <c r="CP54" s="237"/>
      <c r="CQ54" s="237"/>
      <c r="CR54" s="237"/>
      <c r="CS54" s="237"/>
      <c r="CT54" s="237"/>
      <c r="CU54" s="237"/>
      <c r="CV54" s="237"/>
      <c r="CW54" s="237"/>
      <c r="CX54" s="237"/>
      <c r="CY54" s="237"/>
      <c r="CZ54" s="238"/>
      <c r="DA54" s="300"/>
      <c r="DB54" s="269"/>
      <c r="DC54" s="269"/>
      <c r="DD54" s="269"/>
      <c r="DE54" s="269"/>
      <c r="DF54" s="270"/>
      <c r="DG54" s="350"/>
      <c r="DH54" s="350"/>
      <c r="DI54" s="350"/>
      <c r="DJ54" s="350"/>
      <c r="DK54" s="351"/>
      <c r="DL54" s="276"/>
      <c r="DM54" s="277"/>
      <c r="DN54" s="277"/>
      <c r="DO54" s="347"/>
      <c r="DP54" s="277"/>
      <c r="DQ54" s="278"/>
      <c r="DR54" s="276"/>
      <c r="DS54" s="277"/>
      <c r="DT54" s="277"/>
      <c r="DU54" s="347"/>
      <c r="DV54" s="277"/>
      <c r="DW54" s="278"/>
      <c r="DX54" s="276"/>
      <c r="DY54" s="277"/>
      <c r="DZ54" s="277"/>
      <c r="EA54" s="347"/>
      <c r="EB54" s="277"/>
      <c r="EC54" s="278"/>
      <c r="ED54" s="29"/>
      <c r="EE54" s="266"/>
      <c r="EG54" s="510"/>
      <c r="EH54" s="510"/>
      <c r="EI54" s="510"/>
      <c r="EJ54" s="510"/>
      <c r="EK54" s="510"/>
      <c r="EL54" s="511"/>
      <c r="EM54" s="487"/>
      <c r="EN54" s="488"/>
      <c r="EO54" s="488"/>
      <c r="EP54" s="488"/>
      <c r="EQ54" s="488"/>
      <c r="ER54" s="488"/>
      <c r="ES54" s="488"/>
      <c r="ET54" s="488"/>
      <c r="EU54" s="488"/>
      <c r="EV54" s="488"/>
      <c r="EW54" s="488"/>
      <c r="EX54" s="488"/>
      <c r="EY54" s="488"/>
      <c r="EZ54" s="488"/>
      <c r="FA54" s="488"/>
      <c r="FB54" s="488"/>
      <c r="FC54" s="488"/>
      <c r="FD54" s="488"/>
      <c r="FE54" s="488"/>
      <c r="FF54" s="488"/>
      <c r="FG54" s="488"/>
      <c r="FH54" s="488"/>
      <c r="FI54" s="488"/>
      <c r="FJ54" s="488"/>
      <c r="FK54" s="488"/>
      <c r="FL54" s="489"/>
      <c r="FM54" s="496"/>
      <c r="FN54" s="497"/>
      <c r="FO54" s="497"/>
      <c r="FP54" s="497"/>
      <c r="FQ54" s="497"/>
      <c r="FR54" s="497"/>
      <c r="FS54" s="497"/>
      <c r="FT54" s="497"/>
      <c r="FU54" s="497"/>
      <c r="FV54" s="497"/>
      <c r="FW54" s="497"/>
      <c r="FX54" s="497"/>
      <c r="FY54" s="497"/>
      <c r="FZ54" s="498"/>
      <c r="GA54" s="59"/>
      <c r="GB54" s="60"/>
      <c r="GC54" s="60"/>
      <c r="GD54" s="60"/>
      <c r="GE54" s="60"/>
      <c r="GF54" s="60"/>
      <c r="GG54" s="476"/>
      <c r="GH54" s="476"/>
      <c r="GI54" s="476"/>
      <c r="GJ54" s="476"/>
      <c r="GK54" s="476"/>
      <c r="GL54" s="476"/>
      <c r="GM54" s="476"/>
      <c r="GN54" s="476"/>
      <c r="GO54" s="476"/>
      <c r="GP54" s="476"/>
      <c r="GQ54" s="476"/>
      <c r="GR54" s="476"/>
      <c r="GS54" s="476"/>
      <c r="GT54" s="476"/>
      <c r="GU54" s="476"/>
      <c r="GV54" s="476"/>
      <c r="GW54" s="476"/>
      <c r="GX54" s="476"/>
      <c r="GY54" s="476"/>
      <c r="GZ54" s="476"/>
      <c r="HA54" s="476"/>
      <c r="HB54" s="476"/>
      <c r="HC54" s="476"/>
      <c r="HD54" s="476"/>
      <c r="HE54" s="476"/>
      <c r="HF54" s="476"/>
      <c r="HG54" s="476"/>
      <c r="HH54" s="476"/>
      <c r="HI54" s="476"/>
      <c r="HJ54" s="476"/>
      <c r="HK54" s="536"/>
      <c r="HL54" s="61"/>
      <c r="HM54" s="60"/>
      <c r="HN54" s="60"/>
      <c r="HO54" s="476"/>
      <c r="HP54" s="476"/>
      <c r="HQ54" s="476"/>
      <c r="HR54" s="476"/>
      <c r="HS54" s="476"/>
      <c r="HT54" s="476"/>
      <c r="HU54" s="476"/>
      <c r="HV54" s="476"/>
      <c r="HW54" s="476"/>
      <c r="HX54" s="476"/>
      <c r="HY54" s="476"/>
      <c r="HZ54" s="476"/>
      <c r="IA54" s="476"/>
      <c r="IB54" s="476"/>
      <c r="IC54" s="476"/>
      <c r="ID54" s="477"/>
      <c r="IE54" s="509"/>
      <c r="IF54" s="510"/>
      <c r="IG54" s="510"/>
      <c r="IH54" s="510"/>
      <c r="II54" s="510"/>
      <c r="IJ54" s="511"/>
      <c r="IK54" s="548"/>
      <c r="IL54" s="548"/>
      <c r="IM54" s="548"/>
      <c r="IN54" s="548"/>
      <c r="IO54" s="549"/>
      <c r="IP54" s="487"/>
      <c r="IQ54" s="488"/>
      <c r="IR54" s="488"/>
      <c r="IS54" s="535"/>
      <c r="IT54" s="488"/>
      <c r="IU54" s="489"/>
      <c r="IV54" s="487"/>
      <c r="IW54" s="488"/>
      <c r="IX54" s="488"/>
      <c r="IY54" s="535"/>
      <c r="IZ54" s="488"/>
      <c r="JA54" s="489"/>
      <c r="JB54" s="487"/>
      <c r="JC54" s="488"/>
      <c r="JD54" s="488"/>
      <c r="JE54" s="535"/>
      <c r="JF54" s="488"/>
      <c r="JG54" s="489"/>
      <c r="JH54" s="29"/>
    </row>
    <row r="55" spans="1:268" ht="13.5" customHeight="1">
      <c r="A55" s="266"/>
      <c r="C55" s="269"/>
      <c r="D55" s="269"/>
      <c r="E55" s="269"/>
      <c r="F55" s="269"/>
      <c r="G55" s="269"/>
      <c r="H55" s="270"/>
      <c r="I55" s="276"/>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8"/>
      <c r="AI55" s="285"/>
      <c r="AJ55" s="286"/>
      <c r="AK55" s="286"/>
      <c r="AL55" s="286"/>
      <c r="AM55" s="286"/>
      <c r="AN55" s="286"/>
      <c r="AO55" s="286"/>
      <c r="AP55" s="286"/>
      <c r="AQ55" s="286"/>
      <c r="AR55" s="286"/>
      <c r="AS55" s="286"/>
      <c r="AT55" s="286"/>
      <c r="AU55" s="286"/>
      <c r="AV55" s="287"/>
      <c r="AW55" s="62"/>
      <c r="AX55" s="63"/>
      <c r="AY55" s="63"/>
      <c r="AZ55" s="63"/>
      <c r="BA55" s="63"/>
      <c r="BB55" s="63"/>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333"/>
      <c r="CH55" s="64"/>
      <c r="CI55" s="63"/>
      <c r="CJ55" s="63"/>
      <c r="CK55" s="237"/>
      <c r="CL55" s="237"/>
      <c r="CM55" s="237"/>
      <c r="CN55" s="237"/>
      <c r="CO55" s="237"/>
      <c r="CP55" s="237"/>
      <c r="CQ55" s="237"/>
      <c r="CR55" s="237"/>
      <c r="CS55" s="237"/>
      <c r="CT55" s="237"/>
      <c r="CU55" s="237"/>
      <c r="CV55" s="237"/>
      <c r="CW55" s="237"/>
      <c r="CX55" s="237"/>
      <c r="CY55" s="237"/>
      <c r="CZ55" s="238"/>
      <c r="DA55" s="300"/>
      <c r="DB55" s="269"/>
      <c r="DC55" s="269"/>
      <c r="DD55" s="269"/>
      <c r="DE55" s="269"/>
      <c r="DF55" s="270"/>
      <c r="DG55" s="350"/>
      <c r="DH55" s="350"/>
      <c r="DI55" s="350"/>
      <c r="DJ55" s="350"/>
      <c r="DK55" s="351"/>
      <c r="DL55" s="276"/>
      <c r="DM55" s="277"/>
      <c r="DN55" s="277"/>
      <c r="DO55" s="347"/>
      <c r="DP55" s="277"/>
      <c r="DQ55" s="278"/>
      <c r="DR55" s="276"/>
      <c r="DS55" s="277"/>
      <c r="DT55" s="277"/>
      <c r="DU55" s="347"/>
      <c r="DV55" s="277"/>
      <c r="DW55" s="278"/>
      <c r="DX55" s="276"/>
      <c r="DY55" s="277"/>
      <c r="DZ55" s="277"/>
      <c r="EA55" s="347"/>
      <c r="EB55" s="277"/>
      <c r="EC55" s="278"/>
      <c r="ED55" s="29"/>
      <c r="EE55" s="266"/>
      <c r="EG55" s="510"/>
      <c r="EH55" s="510"/>
      <c r="EI55" s="510"/>
      <c r="EJ55" s="510"/>
      <c r="EK55" s="510"/>
      <c r="EL55" s="511"/>
      <c r="EM55" s="487"/>
      <c r="EN55" s="488"/>
      <c r="EO55" s="488"/>
      <c r="EP55" s="488"/>
      <c r="EQ55" s="488"/>
      <c r="ER55" s="488"/>
      <c r="ES55" s="488"/>
      <c r="ET55" s="488"/>
      <c r="EU55" s="488"/>
      <c r="EV55" s="488"/>
      <c r="EW55" s="488"/>
      <c r="EX55" s="488"/>
      <c r="EY55" s="488"/>
      <c r="EZ55" s="488"/>
      <c r="FA55" s="488"/>
      <c r="FB55" s="488"/>
      <c r="FC55" s="488"/>
      <c r="FD55" s="488"/>
      <c r="FE55" s="488"/>
      <c r="FF55" s="488"/>
      <c r="FG55" s="488"/>
      <c r="FH55" s="488"/>
      <c r="FI55" s="488"/>
      <c r="FJ55" s="488"/>
      <c r="FK55" s="488"/>
      <c r="FL55" s="489"/>
      <c r="FM55" s="496"/>
      <c r="FN55" s="497"/>
      <c r="FO55" s="497"/>
      <c r="FP55" s="497"/>
      <c r="FQ55" s="497"/>
      <c r="FR55" s="497"/>
      <c r="FS55" s="497"/>
      <c r="FT55" s="497"/>
      <c r="FU55" s="497"/>
      <c r="FV55" s="497"/>
      <c r="FW55" s="497"/>
      <c r="FX55" s="497"/>
      <c r="FY55" s="497"/>
      <c r="FZ55" s="498"/>
      <c r="GA55" s="62"/>
      <c r="GB55" s="63"/>
      <c r="GC55" s="63"/>
      <c r="GD55" s="63"/>
      <c r="GE55" s="63"/>
      <c r="GF55" s="63"/>
      <c r="GG55" s="476"/>
      <c r="GH55" s="476"/>
      <c r="GI55" s="476"/>
      <c r="GJ55" s="476"/>
      <c r="GK55" s="476"/>
      <c r="GL55" s="476"/>
      <c r="GM55" s="476"/>
      <c r="GN55" s="476"/>
      <c r="GO55" s="476"/>
      <c r="GP55" s="476"/>
      <c r="GQ55" s="476"/>
      <c r="GR55" s="476"/>
      <c r="GS55" s="476"/>
      <c r="GT55" s="476"/>
      <c r="GU55" s="476"/>
      <c r="GV55" s="476"/>
      <c r="GW55" s="476"/>
      <c r="GX55" s="476"/>
      <c r="GY55" s="476"/>
      <c r="GZ55" s="476"/>
      <c r="HA55" s="476"/>
      <c r="HB55" s="476"/>
      <c r="HC55" s="476"/>
      <c r="HD55" s="476"/>
      <c r="HE55" s="476"/>
      <c r="HF55" s="476"/>
      <c r="HG55" s="476"/>
      <c r="HH55" s="476"/>
      <c r="HI55" s="476"/>
      <c r="HJ55" s="476"/>
      <c r="HK55" s="536"/>
      <c r="HL55" s="64"/>
      <c r="HM55" s="63"/>
      <c r="HN55" s="63"/>
      <c r="HO55" s="476"/>
      <c r="HP55" s="476"/>
      <c r="HQ55" s="476"/>
      <c r="HR55" s="476"/>
      <c r="HS55" s="476"/>
      <c r="HT55" s="476"/>
      <c r="HU55" s="476"/>
      <c r="HV55" s="476"/>
      <c r="HW55" s="476"/>
      <c r="HX55" s="476"/>
      <c r="HY55" s="476"/>
      <c r="HZ55" s="476"/>
      <c r="IA55" s="476"/>
      <c r="IB55" s="476"/>
      <c r="IC55" s="476"/>
      <c r="ID55" s="477"/>
      <c r="IE55" s="509"/>
      <c r="IF55" s="510"/>
      <c r="IG55" s="510"/>
      <c r="IH55" s="510"/>
      <c r="II55" s="510"/>
      <c r="IJ55" s="511"/>
      <c r="IK55" s="548"/>
      <c r="IL55" s="548"/>
      <c r="IM55" s="548"/>
      <c r="IN55" s="548"/>
      <c r="IO55" s="549"/>
      <c r="IP55" s="487"/>
      <c r="IQ55" s="488"/>
      <c r="IR55" s="488"/>
      <c r="IS55" s="535"/>
      <c r="IT55" s="488"/>
      <c r="IU55" s="489"/>
      <c r="IV55" s="487"/>
      <c r="IW55" s="488"/>
      <c r="IX55" s="488"/>
      <c r="IY55" s="535"/>
      <c r="IZ55" s="488"/>
      <c r="JA55" s="489"/>
      <c r="JB55" s="487"/>
      <c r="JC55" s="488"/>
      <c r="JD55" s="488"/>
      <c r="JE55" s="535"/>
      <c r="JF55" s="488"/>
      <c r="JG55" s="489"/>
      <c r="JH55" s="29"/>
    </row>
    <row r="56" spans="1:268" ht="13.5" customHeight="1">
      <c r="A56" s="266"/>
      <c r="C56" s="271"/>
      <c r="D56" s="271"/>
      <c r="E56" s="271"/>
      <c r="F56" s="271"/>
      <c r="G56" s="271"/>
      <c r="H56" s="272"/>
      <c r="I56" s="279"/>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1"/>
      <c r="AI56" s="288"/>
      <c r="AJ56" s="289"/>
      <c r="AK56" s="289"/>
      <c r="AL56" s="289"/>
      <c r="AM56" s="289"/>
      <c r="AN56" s="289"/>
      <c r="AO56" s="289"/>
      <c r="AP56" s="289"/>
      <c r="AQ56" s="289"/>
      <c r="AR56" s="289"/>
      <c r="AS56" s="289"/>
      <c r="AT56" s="289"/>
      <c r="AU56" s="289"/>
      <c r="AV56" s="290"/>
      <c r="AW56" s="65"/>
      <c r="AX56" s="66"/>
      <c r="AY56" s="66"/>
      <c r="AZ56" s="66"/>
      <c r="BA56" s="66"/>
      <c r="BB56" s="66"/>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4"/>
      <c r="CG56" s="335"/>
      <c r="CH56" s="67"/>
      <c r="CI56" s="66"/>
      <c r="CJ56" s="66"/>
      <c r="CK56" s="334"/>
      <c r="CL56" s="334"/>
      <c r="CM56" s="334"/>
      <c r="CN56" s="334"/>
      <c r="CO56" s="334"/>
      <c r="CP56" s="334"/>
      <c r="CQ56" s="334"/>
      <c r="CR56" s="334"/>
      <c r="CS56" s="334"/>
      <c r="CT56" s="334"/>
      <c r="CU56" s="334"/>
      <c r="CV56" s="334"/>
      <c r="CW56" s="334"/>
      <c r="CX56" s="334"/>
      <c r="CY56" s="334"/>
      <c r="CZ56" s="341"/>
      <c r="DA56" s="301"/>
      <c r="DB56" s="271"/>
      <c r="DC56" s="271"/>
      <c r="DD56" s="271"/>
      <c r="DE56" s="271"/>
      <c r="DF56" s="272"/>
      <c r="DG56" s="352"/>
      <c r="DH56" s="352"/>
      <c r="DI56" s="352"/>
      <c r="DJ56" s="352"/>
      <c r="DK56" s="353"/>
      <c r="DL56" s="276"/>
      <c r="DM56" s="277"/>
      <c r="DN56" s="277"/>
      <c r="DO56" s="347"/>
      <c r="DP56" s="277"/>
      <c r="DQ56" s="278"/>
      <c r="DR56" s="276"/>
      <c r="DS56" s="277"/>
      <c r="DT56" s="277"/>
      <c r="DU56" s="347"/>
      <c r="DV56" s="277"/>
      <c r="DW56" s="278"/>
      <c r="DX56" s="276"/>
      <c r="DY56" s="277"/>
      <c r="DZ56" s="277"/>
      <c r="EA56" s="347"/>
      <c r="EB56" s="277"/>
      <c r="EC56" s="278"/>
      <c r="ED56" s="29"/>
      <c r="EE56" s="266"/>
      <c r="EG56" s="513"/>
      <c r="EH56" s="513"/>
      <c r="EI56" s="513"/>
      <c r="EJ56" s="513"/>
      <c r="EK56" s="513"/>
      <c r="EL56" s="514"/>
      <c r="EM56" s="490"/>
      <c r="EN56" s="491"/>
      <c r="EO56" s="491"/>
      <c r="EP56" s="491"/>
      <c r="EQ56" s="491"/>
      <c r="ER56" s="491"/>
      <c r="ES56" s="491"/>
      <c r="ET56" s="491"/>
      <c r="EU56" s="491"/>
      <c r="EV56" s="491"/>
      <c r="EW56" s="491"/>
      <c r="EX56" s="491"/>
      <c r="EY56" s="491"/>
      <c r="EZ56" s="491"/>
      <c r="FA56" s="491"/>
      <c r="FB56" s="491"/>
      <c r="FC56" s="491"/>
      <c r="FD56" s="491"/>
      <c r="FE56" s="491"/>
      <c r="FF56" s="491"/>
      <c r="FG56" s="491"/>
      <c r="FH56" s="491"/>
      <c r="FI56" s="491"/>
      <c r="FJ56" s="491"/>
      <c r="FK56" s="491"/>
      <c r="FL56" s="492"/>
      <c r="FM56" s="499"/>
      <c r="FN56" s="500"/>
      <c r="FO56" s="500"/>
      <c r="FP56" s="500"/>
      <c r="FQ56" s="500"/>
      <c r="FR56" s="500"/>
      <c r="FS56" s="500"/>
      <c r="FT56" s="500"/>
      <c r="FU56" s="500"/>
      <c r="FV56" s="500"/>
      <c r="FW56" s="500"/>
      <c r="FX56" s="500"/>
      <c r="FY56" s="500"/>
      <c r="FZ56" s="501"/>
      <c r="GA56" s="65"/>
      <c r="GB56" s="66"/>
      <c r="GC56" s="66"/>
      <c r="GD56" s="66"/>
      <c r="GE56" s="66"/>
      <c r="GF56" s="66"/>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8"/>
      <c r="HL56" s="67"/>
      <c r="HM56" s="66"/>
      <c r="HN56" s="66"/>
      <c r="HO56" s="537"/>
      <c r="HP56" s="537"/>
      <c r="HQ56" s="537"/>
      <c r="HR56" s="537"/>
      <c r="HS56" s="537"/>
      <c r="HT56" s="537"/>
      <c r="HU56" s="537"/>
      <c r="HV56" s="537"/>
      <c r="HW56" s="537"/>
      <c r="HX56" s="537"/>
      <c r="HY56" s="537"/>
      <c r="HZ56" s="537"/>
      <c r="IA56" s="537"/>
      <c r="IB56" s="537"/>
      <c r="IC56" s="537"/>
      <c r="ID56" s="541"/>
      <c r="IE56" s="512"/>
      <c r="IF56" s="513"/>
      <c r="IG56" s="513"/>
      <c r="IH56" s="513"/>
      <c r="II56" s="513"/>
      <c r="IJ56" s="514"/>
      <c r="IK56" s="550"/>
      <c r="IL56" s="550"/>
      <c r="IM56" s="550"/>
      <c r="IN56" s="550"/>
      <c r="IO56" s="551"/>
      <c r="IP56" s="487"/>
      <c r="IQ56" s="488"/>
      <c r="IR56" s="488"/>
      <c r="IS56" s="535"/>
      <c r="IT56" s="488"/>
      <c r="IU56" s="489"/>
      <c r="IV56" s="487"/>
      <c r="IW56" s="488"/>
      <c r="IX56" s="488"/>
      <c r="IY56" s="535"/>
      <c r="IZ56" s="488"/>
      <c r="JA56" s="489"/>
      <c r="JB56" s="487"/>
      <c r="JC56" s="488"/>
      <c r="JD56" s="488"/>
      <c r="JE56" s="535"/>
      <c r="JF56" s="488"/>
      <c r="JG56" s="489"/>
      <c r="JH56" s="29"/>
    </row>
    <row r="57" spans="1:268" ht="13.5" customHeight="1">
      <c r="A57" s="266"/>
      <c r="B57" s="68"/>
      <c r="C57" s="299" t="s">
        <v>65</v>
      </c>
      <c r="D57" s="267"/>
      <c r="E57" s="267"/>
      <c r="F57" s="267"/>
      <c r="G57" s="267"/>
      <c r="H57" s="268"/>
      <c r="I57" s="302"/>
      <c r="J57" s="303"/>
      <c r="K57" s="303"/>
      <c r="L57" s="303"/>
      <c r="M57" s="304"/>
      <c r="N57" s="308"/>
      <c r="O57" s="303"/>
      <c r="P57" s="303"/>
      <c r="Q57" s="303"/>
      <c r="R57" s="304"/>
      <c r="S57" s="308"/>
      <c r="T57" s="303"/>
      <c r="U57" s="303"/>
      <c r="V57" s="303"/>
      <c r="W57" s="304"/>
      <c r="X57" s="308"/>
      <c r="Y57" s="303"/>
      <c r="Z57" s="303"/>
      <c r="AA57" s="303"/>
      <c r="AB57" s="313"/>
      <c r="AC57" s="302"/>
      <c r="AD57" s="303"/>
      <c r="AE57" s="303"/>
      <c r="AF57" s="303"/>
      <c r="AG57" s="304"/>
      <c r="AH57" s="308"/>
      <c r="AI57" s="303"/>
      <c r="AJ57" s="303"/>
      <c r="AK57" s="303"/>
      <c r="AL57" s="304"/>
      <c r="AM57" s="308"/>
      <c r="AN57" s="303"/>
      <c r="AO57" s="303"/>
      <c r="AP57" s="303"/>
      <c r="AQ57" s="304"/>
      <c r="AR57" s="308"/>
      <c r="AS57" s="303"/>
      <c r="AT57" s="303"/>
      <c r="AU57" s="303"/>
      <c r="AV57" s="313"/>
      <c r="AW57" s="302"/>
      <c r="AX57" s="303"/>
      <c r="AY57" s="303"/>
      <c r="AZ57" s="303"/>
      <c r="BA57" s="304"/>
      <c r="BB57" s="308"/>
      <c r="BC57" s="303"/>
      <c r="BD57" s="303"/>
      <c r="BE57" s="303"/>
      <c r="BF57" s="304"/>
      <c r="BG57" s="308"/>
      <c r="BH57" s="303"/>
      <c r="BI57" s="303"/>
      <c r="BJ57" s="303"/>
      <c r="BK57" s="304"/>
      <c r="BL57" s="308"/>
      <c r="BM57" s="303"/>
      <c r="BN57" s="303"/>
      <c r="BO57" s="303"/>
      <c r="BP57" s="313"/>
      <c r="BQ57" s="316" t="s">
        <v>78</v>
      </c>
      <c r="BR57" s="283"/>
      <c r="BS57" s="283"/>
      <c r="BT57" s="283"/>
      <c r="BU57" s="283"/>
      <c r="BV57" s="283"/>
      <c r="BW57" s="283"/>
      <c r="BX57" s="283"/>
      <c r="BY57" s="283"/>
      <c r="BZ57" s="283"/>
      <c r="CA57" s="283"/>
      <c r="CB57" s="283"/>
      <c r="CC57" s="283"/>
      <c r="CD57" s="283"/>
      <c r="CE57" s="387" t="s">
        <v>11</v>
      </c>
      <c r="CF57" s="388"/>
      <c r="CG57" s="388"/>
      <c r="CH57" s="576"/>
      <c r="CI57" s="576"/>
      <c r="CJ57" s="576"/>
      <c r="CK57" s="576"/>
      <c r="CL57" s="578" t="s">
        <v>4</v>
      </c>
      <c r="CM57" s="576"/>
      <c r="CN57" s="576"/>
      <c r="CO57" s="576"/>
      <c r="CP57" s="576"/>
      <c r="CQ57" s="576"/>
      <c r="CR57" s="576"/>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70"/>
      <c r="ED57" s="71"/>
      <c r="EE57" s="266"/>
      <c r="EF57" s="68"/>
      <c r="EG57" s="506" t="s">
        <v>65</v>
      </c>
      <c r="EH57" s="507"/>
      <c r="EI57" s="507"/>
      <c r="EJ57" s="507"/>
      <c r="EK57" s="507"/>
      <c r="EL57" s="508"/>
      <c r="EM57" s="108"/>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10"/>
      <c r="GU57" s="493" t="s">
        <v>79</v>
      </c>
      <c r="GV57" s="494"/>
      <c r="GW57" s="494"/>
      <c r="GX57" s="494"/>
      <c r="GY57" s="494"/>
      <c r="GZ57" s="494"/>
      <c r="HA57" s="494"/>
      <c r="HB57" s="494"/>
      <c r="HC57" s="494"/>
      <c r="HD57" s="494"/>
      <c r="HE57" s="494"/>
      <c r="HF57" s="494"/>
      <c r="HG57" s="494"/>
      <c r="HH57" s="494"/>
      <c r="HI57" s="117"/>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8"/>
      <c r="IP57" s="118"/>
      <c r="IQ57" s="118"/>
      <c r="IR57" s="118"/>
      <c r="IS57" s="118"/>
      <c r="IT57" s="118"/>
      <c r="IU57" s="118"/>
      <c r="IV57" s="118"/>
      <c r="IW57" s="118"/>
      <c r="IX57" s="118"/>
      <c r="IY57" s="118"/>
      <c r="IZ57" s="118"/>
      <c r="JA57" s="118"/>
      <c r="JB57" s="118"/>
      <c r="JC57" s="118"/>
      <c r="JD57" s="118"/>
      <c r="JE57" s="118"/>
      <c r="JF57" s="118"/>
      <c r="JG57" s="119"/>
      <c r="JH57" s="71"/>
    </row>
    <row r="58" spans="1:268" ht="13.5" customHeight="1">
      <c r="A58" s="266"/>
      <c r="B58" s="68"/>
      <c r="C58" s="300"/>
      <c r="D58" s="269"/>
      <c r="E58" s="269"/>
      <c r="F58" s="269"/>
      <c r="G58" s="269"/>
      <c r="H58" s="270"/>
      <c r="I58" s="305"/>
      <c r="J58" s="306"/>
      <c r="K58" s="306"/>
      <c r="L58" s="306"/>
      <c r="M58" s="307"/>
      <c r="N58" s="309"/>
      <c r="O58" s="306"/>
      <c r="P58" s="306"/>
      <c r="Q58" s="306"/>
      <c r="R58" s="307"/>
      <c r="S58" s="309"/>
      <c r="T58" s="306"/>
      <c r="U58" s="306"/>
      <c r="V58" s="306"/>
      <c r="W58" s="307"/>
      <c r="X58" s="309"/>
      <c r="Y58" s="306"/>
      <c r="Z58" s="306"/>
      <c r="AA58" s="306"/>
      <c r="AB58" s="314"/>
      <c r="AC58" s="305"/>
      <c r="AD58" s="306"/>
      <c r="AE58" s="306"/>
      <c r="AF58" s="306"/>
      <c r="AG58" s="307"/>
      <c r="AH58" s="309"/>
      <c r="AI58" s="306"/>
      <c r="AJ58" s="306"/>
      <c r="AK58" s="306"/>
      <c r="AL58" s="307"/>
      <c r="AM58" s="309"/>
      <c r="AN58" s="306"/>
      <c r="AO58" s="306"/>
      <c r="AP58" s="306"/>
      <c r="AQ58" s="307"/>
      <c r="AR58" s="309"/>
      <c r="AS58" s="306"/>
      <c r="AT58" s="306"/>
      <c r="AU58" s="306"/>
      <c r="AV58" s="314"/>
      <c r="AW58" s="305"/>
      <c r="AX58" s="306"/>
      <c r="AY58" s="306"/>
      <c r="AZ58" s="306"/>
      <c r="BA58" s="307"/>
      <c r="BB58" s="309"/>
      <c r="BC58" s="306"/>
      <c r="BD58" s="306"/>
      <c r="BE58" s="306"/>
      <c r="BF58" s="307"/>
      <c r="BG58" s="309"/>
      <c r="BH58" s="306"/>
      <c r="BI58" s="306"/>
      <c r="BJ58" s="306"/>
      <c r="BK58" s="307"/>
      <c r="BL58" s="309"/>
      <c r="BM58" s="306"/>
      <c r="BN58" s="306"/>
      <c r="BO58" s="306"/>
      <c r="BP58" s="314"/>
      <c r="BQ58" s="285"/>
      <c r="BR58" s="286"/>
      <c r="BS58" s="286"/>
      <c r="BT58" s="286"/>
      <c r="BU58" s="286"/>
      <c r="BV58" s="286"/>
      <c r="BW58" s="286"/>
      <c r="BX58" s="286"/>
      <c r="BY58" s="286"/>
      <c r="BZ58" s="286"/>
      <c r="CA58" s="286"/>
      <c r="CB58" s="286"/>
      <c r="CC58" s="286"/>
      <c r="CD58" s="286"/>
      <c r="CE58" s="389"/>
      <c r="CF58" s="390"/>
      <c r="CG58" s="390"/>
      <c r="CH58" s="577"/>
      <c r="CI58" s="577"/>
      <c r="CJ58" s="577"/>
      <c r="CK58" s="577"/>
      <c r="CL58" s="579"/>
      <c r="CM58" s="577"/>
      <c r="CN58" s="577"/>
      <c r="CO58" s="577"/>
      <c r="CP58" s="577"/>
      <c r="CQ58" s="577"/>
      <c r="CR58" s="577"/>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3"/>
      <c r="ED58" s="71"/>
      <c r="EE58" s="266"/>
      <c r="EF58" s="68"/>
      <c r="EG58" s="509"/>
      <c r="EH58" s="510"/>
      <c r="EI58" s="510"/>
      <c r="EJ58" s="510"/>
      <c r="EK58" s="510"/>
      <c r="EL58" s="511"/>
      <c r="EM58" s="111"/>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2"/>
      <c r="FS58" s="112"/>
      <c r="FT58" s="112"/>
      <c r="FU58" s="112"/>
      <c r="FV58" s="112"/>
      <c r="FW58" s="112"/>
      <c r="FX58" s="112"/>
      <c r="FY58" s="112"/>
      <c r="FZ58" s="112"/>
      <c r="GA58" s="112"/>
      <c r="GB58" s="112"/>
      <c r="GC58" s="112"/>
      <c r="GD58" s="112"/>
      <c r="GE58" s="112"/>
      <c r="GF58" s="112"/>
      <c r="GG58" s="112"/>
      <c r="GH58" s="112"/>
      <c r="GI58" s="112"/>
      <c r="GJ58" s="112"/>
      <c r="GK58" s="112"/>
      <c r="GL58" s="112"/>
      <c r="GM58" s="112"/>
      <c r="GN58" s="112"/>
      <c r="GO58" s="112"/>
      <c r="GP58" s="112"/>
      <c r="GQ58" s="112"/>
      <c r="GR58" s="112"/>
      <c r="GS58" s="112"/>
      <c r="GT58" s="113"/>
      <c r="GU58" s="496"/>
      <c r="GV58" s="497"/>
      <c r="GW58" s="497"/>
      <c r="GX58" s="497"/>
      <c r="GY58" s="497"/>
      <c r="GZ58" s="497"/>
      <c r="HA58" s="497"/>
      <c r="HB58" s="497"/>
      <c r="HC58" s="497"/>
      <c r="HD58" s="497"/>
      <c r="HE58" s="497"/>
      <c r="HF58" s="497"/>
      <c r="HG58" s="497"/>
      <c r="HH58" s="497"/>
      <c r="HI58" s="120"/>
      <c r="HJ58" s="121"/>
      <c r="HK58" s="121"/>
      <c r="HL58" s="121"/>
      <c r="HM58" s="121"/>
      <c r="HN58" s="121"/>
      <c r="HO58" s="121"/>
      <c r="HP58" s="121"/>
      <c r="HQ58" s="121"/>
      <c r="HR58" s="121"/>
      <c r="HS58" s="121"/>
      <c r="HT58" s="121"/>
      <c r="HU58" s="121"/>
      <c r="HV58" s="121"/>
      <c r="HW58" s="121"/>
      <c r="HX58" s="121"/>
      <c r="HY58" s="121"/>
      <c r="HZ58" s="121"/>
      <c r="IA58" s="121"/>
      <c r="IB58" s="121"/>
      <c r="IC58" s="121"/>
      <c r="ID58" s="121"/>
      <c r="IE58" s="121"/>
      <c r="IF58" s="121"/>
      <c r="IG58" s="121"/>
      <c r="IH58" s="121"/>
      <c r="II58" s="121"/>
      <c r="IJ58" s="121"/>
      <c r="IK58" s="121"/>
      <c r="IL58" s="121"/>
      <c r="IM58" s="121"/>
      <c r="IN58" s="121"/>
      <c r="IO58" s="121"/>
      <c r="IP58" s="121"/>
      <c r="IQ58" s="121"/>
      <c r="IR58" s="121"/>
      <c r="IS58" s="121"/>
      <c r="IT58" s="121"/>
      <c r="IU58" s="121"/>
      <c r="IV58" s="121"/>
      <c r="IW58" s="121"/>
      <c r="IX58" s="121"/>
      <c r="IY58" s="121"/>
      <c r="IZ58" s="121"/>
      <c r="JA58" s="121"/>
      <c r="JB58" s="121"/>
      <c r="JC58" s="121"/>
      <c r="JD58" s="121"/>
      <c r="JE58" s="121"/>
      <c r="JF58" s="121"/>
      <c r="JG58" s="122"/>
      <c r="JH58" s="71"/>
    </row>
    <row r="59" spans="1:268" ht="13.5" customHeight="1">
      <c r="A59" s="266"/>
      <c r="B59" s="68"/>
      <c r="C59" s="300"/>
      <c r="D59" s="269"/>
      <c r="E59" s="269"/>
      <c r="F59" s="269"/>
      <c r="G59" s="269"/>
      <c r="H59" s="270"/>
      <c r="I59" s="305"/>
      <c r="J59" s="306"/>
      <c r="K59" s="306"/>
      <c r="L59" s="306"/>
      <c r="M59" s="307"/>
      <c r="N59" s="309"/>
      <c r="O59" s="306"/>
      <c r="P59" s="306"/>
      <c r="Q59" s="306"/>
      <c r="R59" s="307"/>
      <c r="S59" s="309"/>
      <c r="T59" s="306"/>
      <c r="U59" s="306"/>
      <c r="V59" s="306"/>
      <c r="W59" s="307"/>
      <c r="X59" s="309"/>
      <c r="Y59" s="306"/>
      <c r="Z59" s="306"/>
      <c r="AA59" s="306"/>
      <c r="AB59" s="314"/>
      <c r="AC59" s="305"/>
      <c r="AD59" s="306"/>
      <c r="AE59" s="306"/>
      <c r="AF59" s="306"/>
      <c r="AG59" s="307"/>
      <c r="AH59" s="309"/>
      <c r="AI59" s="306"/>
      <c r="AJ59" s="306"/>
      <c r="AK59" s="306"/>
      <c r="AL59" s="307"/>
      <c r="AM59" s="309"/>
      <c r="AN59" s="306"/>
      <c r="AO59" s="306"/>
      <c r="AP59" s="306"/>
      <c r="AQ59" s="307"/>
      <c r="AR59" s="309"/>
      <c r="AS59" s="306"/>
      <c r="AT59" s="306"/>
      <c r="AU59" s="306"/>
      <c r="AV59" s="314"/>
      <c r="AW59" s="305"/>
      <c r="AX59" s="306"/>
      <c r="AY59" s="306"/>
      <c r="AZ59" s="306"/>
      <c r="BA59" s="307"/>
      <c r="BB59" s="309"/>
      <c r="BC59" s="306"/>
      <c r="BD59" s="306"/>
      <c r="BE59" s="306"/>
      <c r="BF59" s="307"/>
      <c r="BG59" s="309"/>
      <c r="BH59" s="306"/>
      <c r="BI59" s="306"/>
      <c r="BJ59" s="306"/>
      <c r="BK59" s="307"/>
      <c r="BL59" s="309"/>
      <c r="BM59" s="306"/>
      <c r="BN59" s="306"/>
      <c r="BO59" s="306"/>
      <c r="BP59" s="314"/>
      <c r="BQ59" s="285"/>
      <c r="BR59" s="286"/>
      <c r="BS59" s="286"/>
      <c r="BT59" s="286"/>
      <c r="BU59" s="286"/>
      <c r="BV59" s="286"/>
      <c r="BW59" s="286"/>
      <c r="BX59" s="286"/>
      <c r="BY59" s="286"/>
      <c r="BZ59" s="286"/>
      <c r="CA59" s="286"/>
      <c r="CB59" s="286"/>
      <c r="CC59" s="286"/>
      <c r="CD59" s="286"/>
      <c r="CE59" s="580"/>
      <c r="CF59" s="581"/>
      <c r="CG59" s="581"/>
      <c r="CH59" s="581"/>
      <c r="CI59" s="581"/>
      <c r="CJ59" s="581"/>
      <c r="CK59" s="581"/>
      <c r="CL59" s="581"/>
      <c r="CM59" s="581"/>
      <c r="CN59" s="581"/>
      <c r="CO59" s="581"/>
      <c r="CP59" s="581"/>
      <c r="CQ59" s="581"/>
      <c r="CR59" s="581"/>
      <c r="CS59" s="581"/>
      <c r="CT59" s="581"/>
      <c r="CU59" s="581"/>
      <c r="CV59" s="581"/>
      <c r="CW59" s="581"/>
      <c r="CX59" s="581"/>
      <c r="CY59" s="581"/>
      <c r="CZ59" s="581"/>
      <c r="DA59" s="581"/>
      <c r="DB59" s="581"/>
      <c r="DC59" s="581"/>
      <c r="DD59" s="581"/>
      <c r="DE59" s="581"/>
      <c r="DF59" s="581"/>
      <c r="DG59" s="581"/>
      <c r="DH59" s="581"/>
      <c r="DI59" s="581"/>
      <c r="DJ59" s="581"/>
      <c r="DK59" s="581"/>
      <c r="DL59" s="581"/>
      <c r="DM59" s="581"/>
      <c r="DN59" s="581"/>
      <c r="DO59" s="581"/>
      <c r="DP59" s="581"/>
      <c r="DQ59" s="581"/>
      <c r="DR59" s="581"/>
      <c r="DS59" s="581"/>
      <c r="DT59" s="581"/>
      <c r="DU59" s="581"/>
      <c r="DV59" s="581"/>
      <c r="DW59" s="581"/>
      <c r="DX59" s="581"/>
      <c r="DY59" s="581"/>
      <c r="DZ59" s="581"/>
      <c r="EA59" s="581"/>
      <c r="EB59" s="581"/>
      <c r="EC59" s="582"/>
      <c r="ED59" s="71"/>
      <c r="EE59" s="266"/>
      <c r="EF59" s="68"/>
      <c r="EG59" s="509"/>
      <c r="EH59" s="510"/>
      <c r="EI59" s="510"/>
      <c r="EJ59" s="510"/>
      <c r="EK59" s="510"/>
      <c r="EL59" s="511"/>
      <c r="EM59" s="111"/>
      <c r="EN59" s="112"/>
      <c r="EO59" s="112"/>
      <c r="EP59" s="112"/>
      <c r="EQ59" s="112"/>
      <c r="ER59" s="112"/>
      <c r="ES59" s="112"/>
      <c r="ET59" s="112"/>
      <c r="EU59" s="112"/>
      <c r="EV59" s="112"/>
      <c r="EW59" s="112"/>
      <c r="EX59" s="112"/>
      <c r="EY59" s="112"/>
      <c r="EZ59" s="112"/>
      <c r="FA59" s="112"/>
      <c r="FB59" s="112"/>
      <c r="FC59" s="112"/>
      <c r="FD59" s="112"/>
      <c r="FE59" s="112"/>
      <c r="FF59" s="112"/>
      <c r="FG59" s="112"/>
      <c r="FH59" s="112"/>
      <c r="FI59" s="112"/>
      <c r="FJ59" s="112"/>
      <c r="FK59" s="112"/>
      <c r="FL59" s="112"/>
      <c r="FM59" s="112"/>
      <c r="FN59" s="112"/>
      <c r="FO59" s="112"/>
      <c r="FP59" s="112"/>
      <c r="FQ59" s="112"/>
      <c r="FR59" s="112"/>
      <c r="FS59" s="112"/>
      <c r="FT59" s="112"/>
      <c r="FU59" s="112"/>
      <c r="FV59" s="112"/>
      <c r="FW59" s="112"/>
      <c r="FX59" s="112"/>
      <c r="FY59" s="112"/>
      <c r="FZ59" s="112"/>
      <c r="GA59" s="112"/>
      <c r="GB59" s="112"/>
      <c r="GC59" s="112"/>
      <c r="GD59" s="112"/>
      <c r="GE59" s="112"/>
      <c r="GF59" s="112"/>
      <c r="GG59" s="112"/>
      <c r="GH59" s="112"/>
      <c r="GI59" s="112"/>
      <c r="GJ59" s="112"/>
      <c r="GK59" s="112"/>
      <c r="GL59" s="112"/>
      <c r="GM59" s="112"/>
      <c r="GN59" s="112"/>
      <c r="GO59" s="112"/>
      <c r="GP59" s="112"/>
      <c r="GQ59" s="112"/>
      <c r="GR59" s="112"/>
      <c r="GS59" s="112"/>
      <c r="GT59" s="113"/>
      <c r="GU59" s="496"/>
      <c r="GV59" s="497"/>
      <c r="GW59" s="497"/>
      <c r="GX59" s="497"/>
      <c r="GY59" s="497"/>
      <c r="GZ59" s="497"/>
      <c r="HA59" s="497"/>
      <c r="HB59" s="497"/>
      <c r="HC59" s="497"/>
      <c r="HD59" s="497"/>
      <c r="HE59" s="497"/>
      <c r="HF59" s="497"/>
      <c r="HG59" s="497"/>
      <c r="HH59" s="497"/>
      <c r="HI59" s="120"/>
      <c r="HJ59" s="121"/>
      <c r="HK59" s="121"/>
      <c r="HL59" s="121"/>
      <c r="HM59" s="121"/>
      <c r="HN59" s="121"/>
      <c r="HO59" s="121"/>
      <c r="HP59" s="121"/>
      <c r="HQ59" s="121"/>
      <c r="HR59" s="121"/>
      <c r="HS59" s="121"/>
      <c r="HT59" s="121"/>
      <c r="HU59" s="121"/>
      <c r="HV59" s="121"/>
      <c r="HW59" s="121"/>
      <c r="HX59" s="121"/>
      <c r="HY59" s="121"/>
      <c r="HZ59" s="121"/>
      <c r="IA59" s="121"/>
      <c r="IB59" s="121"/>
      <c r="IC59" s="121"/>
      <c r="ID59" s="121"/>
      <c r="IE59" s="121"/>
      <c r="IF59" s="121"/>
      <c r="IG59" s="121"/>
      <c r="IH59" s="121"/>
      <c r="II59" s="121"/>
      <c r="IJ59" s="121"/>
      <c r="IK59" s="121"/>
      <c r="IL59" s="121"/>
      <c r="IM59" s="121"/>
      <c r="IN59" s="121"/>
      <c r="IO59" s="121"/>
      <c r="IP59" s="121"/>
      <c r="IQ59" s="121"/>
      <c r="IR59" s="121"/>
      <c r="IS59" s="121"/>
      <c r="IT59" s="121"/>
      <c r="IU59" s="121"/>
      <c r="IV59" s="121"/>
      <c r="IW59" s="121"/>
      <c r="IX59" s="121"/>
      <c r="IY59" s="121"/>
      <c r="IZ59" s="121"/>
      <c r="JA59" s="121"/>
      <c r="JB59" s="121"/>
      <c r="JC59" s="121"/>
      <c r="JD59" s="121"/>
      <c r="JE59" s="121"/>
      <c r="JF59" s="121"/>
      <c r="JG59" s="122"/>
      <c r="JH59" s="71"/>
    </row>
    <row r="60" spans="1:268" ht="13.5" customHeight="1">
      <c r="A60" s="266"/>
      <c r="B60" s="68"/>
      <c r="C60" s="300"/>
      <c r="D60" s="269"/>
      <c r="E60" s="269"/>
      <c r="F60" s="269"/>
      <c r="G60" s="269"/>
      <c r="H60" s="270"/>
      <c r="I60" s="305"/>
      <c r="J60" s="306"/>
      <c r="K60" s="306"/>
      <c r="L60" s="306"/>
      <c r="M60" s="307"/>
      <c r="N60" s="309"/>
      <c r="O60" s="306"/>
      <c r="P60" s="306"/>
      <c r="Q60" s="306"/>
      <c r="R60" s="307"/>
      <c r="S60" s="309"/>
      <c r="T60" s="306"/>
      <c r="U60" s="306"/>
      <c r="V60" s="306"/>
      <c r="W60" s="307"/>
      <c r="X60" s="309"/>
      <c r="Y60" s="306"/>
      <c r="Z60" s="306"/>
      <c r="AA60" s="306"/>
      <c r="AB60" s="314"/>
      <c r="AC60" s="305"/>
      <c r="AD60" s="306"/>
      <c r="AE60" s="306"/>
      <c r="AF60" s="306"/>
      <c r="AG60" s="307"/>
      <c r="AH60" s="309"/>
      <c r="AI60" s="306"/>
      <c r="AJ60" s="306"/>
      <c r="AK60" s="306"/>
      <c r="AL60" s="307"/>
      <c r="AM60" s="309"/>
      <c r="AN60" s="306"/>
      <c r="AO60" s="306"/>
      <c r="AP60" s="306"/>
      <c r="AQ60" s="307"/>
      <c r="AR60" s="309"/>
      <c r="AS60" s="306"/>
      <c r="AT60" s="306"/>
      <c r="AU60" s="306"/>
      <c r="AV60" s="314"/>
      <c r="AW60" s="305"/>
      <c r="AX60" s="306"/>
      <c r="AY60" s="306"/>
      <c r="AZ60" s="306"/>
      <c r="BA60" s="307"/>
      <c r="BB60" s="309"/>
      <c r="BC60" s="306"/>
      <c r="BD60" s="306"/>
      <c r="BE60" s="306"/>
      <c r="BF60" s="307"/>
      <c r="BG60" s="309"/>
      <c r="BH60" s="306"/>
      <c r="BI60" s="306"/>
      <c r="BJ60" s="306"/>
      <c r="BK60" s="307"/>
      <c r="BL60" s="309"/>
      <c r="BM60" s="306"/>
      <c r="BN60" s="306"/>
      <c r="BO60" s="306"/>
      <c r="BP60" s="314"/>
      <c r="BQ60" s="285"/>
      <c r="BR60" s="286"/>
      <c r="BS60" s="286"/>
      <c r="BT60" s="286"/>
      <c r="BU60" s="286"/>
      <c r="BV60" s="286"/>
      <c r="BW60" s="286"/>
      <c r="BX60" s="286"/>
      <c r="BY60" s="286"/>
      <c r="BZ60" s="286"/>
      <c r="CA60" s="286"/>
      <c r="CB60" s="286"/>
      <c r="CC60" s="286"/>
      <c r="CD60" s="286"/>
      <c r="CE60" s="580"/>
      <c r="CF60" s="581"/>
      <c r="CG60" s="581"/>
      <c r="CH60" s="581"/>
      <c r="CI60" s="581"/>
      <c r="CJ60" s="581"/>
      <c r="CK60" s="581"/>
      <c r="CL60" s="581"/>
      <c r="CM60" s="581"/>
      <c r="CN60" s="581"/>
      <c r="CO60" s="581"/>
      <c r="CP60" s="581"/>
      <c r="CQ60" s="581"/>
      <c r="CR60" s="581"/>
      <c r="CS60" s="581"/>
      <c r="CT60" s="581"/>
      <c r="CU60" s="581"/>
      <c r="CV60" s="581"/>
      <c r="CW60" s="581"/>
      <c r="CX60" s="581"/>
      <c r="CY60" s="581"/>
      <c r="CZ60" s="581"/>
      <c r="DA60" s="581"/>
      <c r="DB60" s="581"/>
      <c r="DC60" s="581"/>
      <c r="DD60" s="581"/>
      <c r="DE60" s="581"/>
      <c r="DF60" s="581"/>
      <c r="DG60" s="581"/>
      <c r="DH60" s="581"/>
      <c r="DI60" s="581"/>
      <c r="DJ60" s="581"/>
      <c r="DK60" s="581"/>
      <c r="DL60" s="581"/>
      <c r="DM60" s="581"/>
      <c r="DN60" s="581"/>
      <c r="DO60" s="581"/>
      <c r="DP60" s="581"/>
      <c r="DQ60" s="581"/>
      <c r="DR60" s="581"/>
      <c r="DS60" s="581"/>
      <c r="DT60" s="581"/>
      <c r="DU60" s="581"/>
      <c r="DV60" s="581"/>
      <c r="DW60" s="581"/>
      <c r="DX60" s="581"/>
      <c r="DY60" s="581"/>
      <c r="DZ60" s="581"/>
      <c r="EA60" s="581"/>
      <c r="EB60" s="581"/>
      <c r="EC60" s="582"/>
      <c r="ED60" s="71"/>
      <c r="EE60" s="266"/>
      <c r="EF60" s="68"/>
      <c r="EG60" s="509"/>
      <c r="EH60" s="510"/>
      <c r="EI60" s="510"/>
      <c r="EJ60" s="510"/>
      <c r="EK60" s="510"/>
      <c r="EL60" s="511"/>
      <c r="EM60" s="111"/>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3"/>
      <c r="GU60" s="496"/>
      <c r="GV60" s="497"/>
      <c r="GW60" s="497"/>
      <c r="GX60" s="497"/>
      <c r="GY60" s="497"/>
      <c r="GZ60" s="497"/>
      <c r="HA60" s="497"/>
      <c r="HB60" s="497"/>
      <c r="HC60" s="497"/>
      <c r="HD60" s="497"/>
      <c r="HE60" s="497"/>
      <c r="HF60" s="497"/>
      <c r="HG60" s="497"/>
      <c r="HH60" s="497"/>
      <c r="HI60" s="120"/>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c r="IX60" s="121"/>
      <c r="IY60" s="121"/>
      <c r="IZ60" s="121"/>
      <c r="JA60" s="121"/>
      <c r="JB60" s="121"/>
      <c r="JC60" s="121"/>
      <c r="JD60" s="121"/>
      <c r="JE60" s="121"/>
      <c r="JF60" s="121"/>
      <c r="JG60" s="122"/>
      <c r="JH60" s="71"/>
    </row>
    <row r="61" spans="1:268" ht="13.5" customHeight="1">
      <c r="A61" s="266"/>
      <c r="B61" s="68"/>
      <c r="C61" s="300"/>
      <c r="D61" s="269"/>
      <c r="E61" s="269"/>
      <c r="F61" s="269"/>
      <c r="G61" s="269"/>
      <c r="H61" s="270"/>
      <c r="I61" s="305"/>
      <c r="J61" s="306"/>
      <c r="K61" s="306"/>
      <c r="L61" s="306"/>
      <c r="M61" s="307"/>
      <c r="N61" s="309"/>
      <c r="O61" s="306"/>
      <c r="P61" s="306"/>
      <c r="Q61" s="306"/>
      <c r="R61" s="307"/>
      <c r="S61" s="309"/>
      <c r="T61" s="306"/>
      <c r="U61" s="306"/>
      <c r="V61" s="306"/>
      <c r="W61" s="307"/>
      <c r="X61" s="309"/>
      <c r="Y61" s="306"/>
      <c r="Z61" s="306"/>
      <c r="AA61" s="306"/>
      <c r="AB61" s="314"/>
      <c r="AC61" s="305"/>
      <c r="AD61" s="306"/>
      <c r="AE61" s="306"/>
      <c r="AF61" s="306"/>
      <c r="AG61" s="307"/>
      <c r="AH61" s="309"/>
      <c r="AI61" s="306"/>
      <c r="AJ61" s="306"/>
      <c r="AK61" s="306"/>
      <c r="AL61" s="307"/>
      <c r="AM61" s="309"/>
      <c r="AN61" s="306"/>
      <c r="AO61" s="306"/>
      <c r="AP61" s="306"/>
      <c r="AQ61" s="307"/>
      <c r="AR61" s="309"/>
      <c r="AS61" s="306"/>
      <c r="AT61" s="306"/>
      <c r="AU61" s="306"/>
      <c r="AV61" s="314"/>
      <c r="AW61" s="305"/>
      <c r="AX61" s="306"/>
      <c r="AY61" s="306"/>
      <c r="AZ61" s="306"/>
      <c r="BA61" s="307"/>
      <c r="BB61" s="309"/>
      <c r="BC61" s="306"/>
      <c r="BD61" s="306"/>
      <c r="BE61" s="306"/>
      <c r="BF61" s="307"/>
      <c r="BG61" s="309"/>
      <c r="BH61" s="306"/>
      <c r="BI61" s="306"/>
      <c r="BJ61" s="306"/>
      <c r="BK61" s="307"/>
      <c r="BL61" s="309"/>
      <c r="BM61" s="306"/>
      <c r="BN61" s="306"/>
      <c r="BO61" s="306"/>
      <c r="BP61" s="314"/>
      <c r="BQ61" s="285"/>
      <c r="BR61" s="286"/>
      <c r="BS61" s="286"/>
      <c r="BT61" s="286"/>
      <c r="BU61" s="286"/>
      <c r="BV61" s="286"/>
      <c r="BW61" s="286"/>
      <c r="BX61" s="286"/>
      <c r="BY61" s="286"/>
      <c r="BZ61" s="286"/>
      <c r="CA61" s="286"/>
      <c r="CB61" s="286"/>
      <c r="CC61" s="286"/>
      <c r="CD61" s="286"/>
      <c r="CE61" s="580"/>
      <c r="CF61" s="581"/>
      <c r="CG61" s="581"/>
      <c r="CH61" s="581"/>
      <c r="CI61" s="581"/>
      <c r="CJ61" s="581"/>
      <c r="CK61" s="581"/>
      <c r="CL61" s="581"/>
      <c r="CM61" s="581"/>
      <c r="CN61" s="581"/>
      <c r="CO61" s="581"/>
      <c r="CP61" s="581"/>
      <c r="CQ61" s="581"/>
      <c r="CR61" s="581"/>
      <c r="CS61" s="581"/>
      <c r="CT61" s="581"/>
      <c r="CU61" s="581"/>
      <c r="CV61" s="581"/>
      <c r="CW61" s="581"/>
      <c r="CX61" s="581"/>
      <c r="CY61" s="581"/>
      <c r="CZ61" s="581"/>
      <c r="DA61" s="581"/>
      <c r="DB61" s="581"/>
      <c r="DC61" s="581"/>
      <c r="DD61" s="581"/>
      <c r="DE61" s="581"/>
      <c r="DF61" s="581"/>
      <c r="DG61" s="581"/>
      <c r="DH61" s="581"/>
      <c r="DI61" s="581"/>
      <c r="DJ61" s="581"/>
      <c r="DK61" s="581"/>
      <c r="DL61" s="581"/>
      <c r="DM61" s="581"/>
      <c r="DN61" s="581"/>
      <c r="DO61" s="581"/>
      <c r="DP61" s="581"/>
      <c r="DQ61" s="581"/>
      <c r="DR61" s="581"/>
      <c r="DS61" s="581"/>
      <c r="DT61" s="581"/>
      <c r="DU61" s="581"/>
      <c r="DV61" s="581"/>
      <c r="DW61" s="581"/>
      <c r="DX61" s="581"/>
      <c r="DY61" s="581"/>
      <c r="DZ61" s="581"/>
      <c r="EA61" s="581"/>
      <c r="EB61" s="581"/>
      <c r="EC61" s="582"/>
      <c r="ED61" s="71"/>
      <c r="EE61" s="266"/>
      <c r="EF61" s="68"/>
      <c r="EG61" s="509"/>
      <c r="EH61" s="510"/>
      <c r="EI61" s="510"/>
      <c r="EJ61" s="510"/>
      <c r="EK61" s="510"/>
      <c r="EL61" s="511"/>
      <c r="EM61" s="111"/>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2"/>
      <c r="FR61" s="112"/>
      <c r="FS61" s="112"/>
      <c r="FT61" s="112"/>
      <c r="FU61" s="112"/>
      <c r="FV61" s="112"/>
      <c r="FW61" s="112"/>
      <c r="FX61" s="112"/>
      <c r="FY61" s="112"/>
      <c r="FZ61" s="112"/>
      <c r="GA61" s="112"/>
      <c r="GB61" s="112"/>
      <c r="GC61" s="112"/>
      <c r="GD61" s="112"/>
      <c r="GE61" s="112"/>
      <c r="GF61" s="112"/>
      <c r="GG61" s="112"/>
      <c r="GH61" s="112"/>
      <c r="GI61" s="112"/>
      <c r="GJ61" s="112"/>
      <c r="GK61" s="112"/>
      <c r="GL61" s="112"/>
      <c r="GM61" s="112"/>
      <c r="GN61" s="112"/>
      <c r="GO61" s="112"/>
      <c r="GP61" s="112"/>
      <c r="GQ61" s="112"/>
      <c r="GR61" s="112"/>
      <c r="GS61" s="112"/>
      <c r="GT61" s="113"/>
      <c r="GU61" s="496"/>
      <c r="GV61" s="497"/>
      <c r="GW61" s="497"/>
      <c r="GX61" s="497"/>
      <c r="GY61" s="497"/>
      <c r="GZ61" s="497"/>
      <c r="HA61" s="497"/>
      <c r="HB61" s="497"/>
      <c r="HC61" s="497"/>
      <c r="HD61" s="497"/>
      <c r="HE61" s="497"/>
      <c r="HF61" s="497"/>
      <c r="HG61" s="497"/>
      <c r="HH61" s="497"/>
      <c r="HI61" s="120"/>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c r="IT61" s="121"/>
      <c r="IU61" s="121"/>
      <c r="IV61" s="121"/>
      <c r="IW61" s="121"/>
      <c r="IX61" s="121"/>
      <c r="IY61" s="121"/>
      <c r="IZ61" s="121"/>
      <c r="JA61" s="121"/>
      <c r="JB61" s="121"/>
      <c r="JC61" s="121"/>
      <c r="JD61" s="121"/>
      <c r="JE61" s="121"/>
      <c r="JF61" s="121"/>
      <c r="JG61" s="122"/>
      <c r="JH61" s="71"/>
    </row>
    <row r="62" spans="1:268" ht="13.5" customHeight="1">
      <c r="A62" s="266"/>
      <c r="B62" s="68"/>
      <c r="C62" s="301"/>
      <c r="D62" s="271"/>
      <c r="E62" s="271"/>
      <c r="F62" s="271"/>
      <c r="G62" s="271"/>
      <c r="H62" s="272"/>
      <c r="I62" s="305"/>
      <c r="J62" s="306"/>
      <c r="K62" s="306"/>
      <c r="L62" s="306"/>
      <c r="M62" s="307"/>
      <c r="N62" s="309"/>
      <c r="O62" s="306"/>
      <c r="P62" s="306"/>
      <c r="Q62" s="306"/>
      <c r="R62" s="307"/>
      <c r="S62" s="309"/>
      <c r="T62" s="306"/>
      <c r="U62" s="306"/>
      <c r="V62" s="306"/>
      <c r="W62" s="307"/>
      <c r="X62" s="309"/>
      <c r="Y62" s="306"/>
      <c r="Z62" s="306"/>
      <c r="AA62" s="306"/>
      <c r="AB62" s="314"/>
      <c r="AC62" s="305"/>
      <c r="AD62" s="306"/>
      <c r="AE62" s="306"/>
      <c r="AF62" s="306"/>
      <c r="AG62" s="307"/>
      <c r="AH62" s="309"/>
      <c r="AI62" s="306"/>
      <c r="AJ62" s="306"/>
      <c r="AK62" s="306"/>
      <c r="AL62" s="307"/>
      <c r="AM62" s="309"/>
      <c r="AN62" s="306"/>
      <c r="AO62" s="306"/>
      <c r="AP62" s="306"/>
      <c r="AQ62" s="307"/>
      <c r="AR62" s="310"/>
      <c r="AS62" s="311"/>
      <c r="AT62" s="311"/>
      <c r="AU62" s="311"/>
      <c r="AV62" s="315"/>
      <c r="AW62" s="330"/>
      <c r="AX62" s="311"/>
      <c r="AY62" s="311"/>
      <c r="AZ62" s="311"/>
      <c r="BA62" s="312"/>
      <c r="BB62" s="310"/>
      <c r="BC62" s="311"/>
      <c r="BD62" s="311"/>
      <c r="BE62" s="311"/>
      <c r="BF62" s="312"/>
      <c r="BG62" s="310"/>
      <c r="BH62" s="311"/>
      <c r="BI62" s="311"/>
      <c r="BJ62" s="311"/>
      <c r="BK62" s="312"/>
      <c r="BL62" s="310"/>
      <c r="BM62" s="311"/>
      <c r="BN62" s="311"/>
      <c r="BO62" s="311"/>
      <c r="BP62" s="315"/>
      <c r="BQ62" s="288"/>
      <c r="BR62" s="289"/>
      <c r="BS62" s="289"/>
      <c r="BT62" s="289"/>
      <c r="BU62" s="289"/>
      <c r="BV62" s="289"/>
      <c r="BW62" s="289"/>
      <c r="BX62" s="289"/>
      <c r="BY62" s="289"/>
      <c r="BZ62" s="289"/>
      <c r="CA62" s="289"/>
      <c r="CB62" s="289"/>
      <c r="CC62" s="289"/>
      <c r="CD62" s="289"/>
      <c r="CE62" s="583"/>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c r="DQ62" s="584"/>
      <c r="DR62" s="584"/>
      <c r="DS62" s="584"/>
      <c r="DT62" s="584"/>
      <c r="DU62" s="584"/>
      <c r="DV62" s="584"/>
      <c r="DW62" s="584"/>
      <c r="DX62" s="584"/>
      <c r="DY62" s="584"/>
      <c r="DZ62" s="584"/>
      <c r="EA62" s="584"/>
      <c r="EB62" s="584"/>
      <c r="EC62" s="585"/>
      <c r="ED62" s="71"/>
      <c r="EE62" s="266"/>
      <c r="EF62" s="68"/>
      <c r="EG62" s="512"/>
      <c r="EH62" s="513"/>
      <c r="EI62" s="513"/>
      <c r="EJ62" s="513"/>
      <c r="EK62" s="513"/>
      <c r="EL62" s="514"/>
      <c r="EM62" s="114"/>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6"/>
      <c r="GU62" s="499"/>
      <c r="GV62" s="500"/>
      <c r="GW62" s="500"/>
      <c r="GX62" s="500"/>
      <c r="GY62" s="500"/>
      <c r="GZ62" s="500"/>
      <c r="HA62" s="500"/>
      <c r="HB62" s="500"/>
      <c r="HC62" s="500"/>
      <c r="HD62" s="500"/>
      <c r="HE62" s="500"/>
      <c r="HF62" s="500"/>
      <c r="HG62" s="500"/>
      <c r="HH62" s="500"/>
      <c r="HI62" s="123"/>
      <c r="HJ62" s="124"/>
      <c r="HK62" s="124"/>
      <c r="HL62" s="124"/>
      <c r="HM62" s="124"/>
      <c r="HN62" s="124"/>
      <c r="HO62" s="124"/>
      <c r="HP62" s="124"/>
      <c r="HQ62" s="124"/>
      <c r="HR62" s="124"/>
      <c r="HS62" s="124"/>
      <c r="HT62" s="124"/>
      <c r="HU62" s="124"/>
      <c r="HV62" s="124"/>
      <c r="HW62" s="124"/>
      <c r="HX62" s="124"/>
      <c r="HY62" s="124"/>
      <c r="HZ62" s="124"/>
      <c r="IA62" s="124"/>
      <c r="IB62" s="124"/>
      <c r="IC62" s="124"/>
      <c r="ID62" s="124"/>
      <c r="IE62" s="124"/>
      <c r="IF62" s="124"/>
      <c r="IG62" s="124"/>
      <c r="IH62" s="124"/>
      <c r="II62" s="124"/>
      <c r="IJ62" s="124"/>
      <c r="IK62" s="124"/>
      <c r="IL62" s="124"/>
      <c r="IM62" s="124"/>
      <c r="IN62" s="124"/>
      <c r="IO62" s="124"/>
      <c r="IP62" s="124"/>
      <c r="IQ62" s="124"/>
      <c r="IR62" s="124"/>
      <c r="IS62" s="124"/>
      <c r="IT62" s="124"/>
      <c r="IU62" s="124"/>
      <c r="IV62" s="124"/>
      <c r="IW62" s="124"/>
      <c r="IX62" s="124"/>
      <c r="IY62" s="124"/>
      <c r="IZ62" s="124"/>
      <c r="JA62" s="124"/>
      <c r="JB62" s="124"/>
      <c r="JC62" s="124"/>
      <c r="JD62" s="124"/>
      <c r="JE62" s="124"/>
      <c r="JF62" s="124"/>
      <c r="JG62" s="125"/>
      <c r="JH62" s="71"/>
    </row>
    <row r="63" spans="1:268" ht="13.5" customHeight="1">
      <c r="A63" s="266"/>
      <c r="C63" s="299" t="s">
        <v>75</v>
      </c>
      <c r="D63" s="267"/>
      <c r="E63" s="267"/>
      <c r="F63" s="267"/>
      <c r="G63" s="267"/>
      <c r="H63" s="268"/>
      <c r="I63" s="317"/>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9"/>
      <c r="AR63" s="323" t="s">
        <v>25</v>
      </c>
      <c r="AS63" s="324"/>
      <c r="AT63" s="324"/>
      <c r="AU63" s="324"/>
      <c r="AV63" s="324"/>
      <c r="AW63" s="324"/>
      <c r="AX63" s="324"/>
      <c r="AY63" s="324"/>
      <c r="AZ63" s="324"/>
      <c r="BA63" s="324"/>
      <c r="BB63" s="324"/>
      <c r="BC63" s="324"/>
      <c r="BD63" s="324"/>
      <c r="BE63" s="317"/>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9"/>
      <c r="CH63" s="299" t="s">
        <v>76</v>
      </c>
      <c r="CI63" s="324"/>
      <c r="CJ63" s="324"/>
      <c r="CK63" s="324"/>
      <c r="CL63" s="373"/>
      <c r="CM63" s="378" t="s">
        <v>62</v>
      </c>
      <c r="CN63" s="379"/>
      <c r="CO63" s="379"/>
      <c r="CP63" s="379"/>
      <c r="CQ63" s="379"/>
      <c r="CR63" s="380"/>
      <c r="CS63" s="273"/>
      <c r="CT63" s="274"/>
      <c r="CU63" s="274"/>
      <c r="CV63" s="346"/>
      <c r="CW63" s="274"/>
      <c r="CX63" s="275"/>
      <c r="CY63" s="273"/>
      <c r="CZ63" s="274"/>
      <c r="DA63" s="274"/>
      <c r="DB63" s="346"/>
      <c r="DC63" s="274"/>
      <c r="DD63" s="275"/>
      <c r="DE63" s="273"/>
      <c r="DF63" s="274"/>
      <c r="DG63" s="274"/>
      <c r="DH63" s="346"/>
      <c r="DI63" s="274"/>
      <c r="DJ63" s="275"/>
      <c r="DK63" s="392" t="s">
        <v>61</v>
      </c>
      <c r="DL63" s="393"/>
      <c r="DM63" s="393"/>
      <c r="DN63" s="393"/>
      <c r="DO63" s="393"/>
      <c r="DP63" s="394"/>
      <c r="DQ63" s="401"/>
      <c r="DR63" s="402"/>
      <c r="DS63" s="402"/>
      <c r="DT63" s="402"/>
      <c r="DU63" s="402"/>
      <c r="DV63" s="402"/>
      <c r="DW63" s="402"/>
      <c r="DX63" s="402"/>
      <c r="DY63" s="402"/>
      <c r="DZ63" s="402"/>
      <c r="EA63" s="402"/>
      <c r="EB63" s="402"/>
      <c r="EC63" s="403"/>
      <c r="ED63" s="71"/>
      <c r="EE63" s="266"/>
      <c r="EG63" s="506" t="s">
        <v>66</v>
      </c>
      <c r="EH63" s="507"/>
      <c r="EI63" s="507"/>
      <c r="EJ63" s="507"/>
      <c r="EK63" s="507"/>
      <c r="EL63" s="508"/>
      <c r="EM63" s="515" t="str">
        <f>I63&amp;""</f>
        <v/>
      </c>
      <c r="EN63" s="516"/>
      <c r="EO63" s="516"/>
      <c r="EP63" s="516"/>
      <c r="EQ63" s="516"/>
      <c r="ER63" s="516"/>
      <c r="ES63" s="516"/>
      <c r="ET63" s="516"/>
      <c r="EU63" s="516"/>
      <c r="EV63" s="516"/>
      <c r="EW63" s="516"/>
      <c r="EX63" s="516"/>
      <c r="EY63" s="516"/>
      <c r="EZ63" s="516"/>
      <c r="FA63" s="516"/>
      <c r="FB63" s="516"/>
      <c r="FC63" s="516"/>
      <c r="FD63" s="516"/>
      <c r="FE63" s="516"/>
      <c r="FF63" s="516"/>
      <c r="FG63" s="516"/>
      <c r="FH63" s="516"/>
      <c r="FI63" s="516"/>
      <c r="FJ63" s="516"/>
      <c r="FK63" s="516"/>
      <c r="FL63" s="516"/>
      <c r="FM63" s="516"/>
      <c r="FN63" s="516"/>
      <c r="FO63" s="516"/>
      <c r="FP63" s="516"/>
      <c r="FQ63" s="516"/>
      <c r="FR63" s="516"/>
      <c r="FS63" s="516"/>
      <c r="FT63" s="516"/>
      <c r="FU63" s="517"/>
      <c r="FV63" s="521" t="s">
        <v>25</v>
      </c>
      <c r="FW63" s="522"/>
      <c r="FX63" s="522"/>
      <c r="FY63" s="522"/>
      <c r="FZ63" s="522"/>
      <c r="GA63" s="522"/>
      <c r="GB63" s="522"/>
      <c r="GC63" s="522"/>
      <c r="GD63" s="522"/>
      <c r="GE63" s="522"/>
      <c r="GF63" s="522"/>
      <c r="GG63" s="522"/>
      <c r="GH63" s="522"/>
      <c r="GI63" s="515" t="str">
        <f>BE63&amp;""</f>
        <v/>
      </c>
      <c r="GJ63" s="516"/>
      <c r="GK63" s="516"/>
      <c r="GL63" s="516"/>
      <c r="GM63" s="516"/>
      <c r="GN63" s="516"/>
      <c r="GO63" s="516"/>
      <c r="GP63" s="516"/>
      <c r="GQ63" s="516"/>
      <c r="GR63" s="516"/>
      <c r="GS63" s="516"/>
      <c r="GT63" s="516"/>
      <c r="GU63" s="516"/>
      <c r="GV63" s="516"/>
      <c r="GW63" s="516"/>
      <c r="GX63" s="516"/>
      <c r="GY63" s="516"/>
      <c r="GZ63" s="516"/>
      <c r="HA63" s="516"/>
      <c r="HB63" s="516"/>
      <c r="HC63" s="516"/>
      <c r="HD63" s="516"/>
      <c r="HE63" s="516"/>
      <c r="HF63" s="516"/>
      <c r="HG63" s="516"/>
      <c r="HH63" s="516"/>
      <c r="HI63" s="516"/>
      <c r="HJ63" s="516"/>
      <c r="HK63" s="517"/>
      <c r="HL63" s="506" t="s">
        <v>67</v>
      </c>
      <c r="HM63" s="522"/>
      <c r="HN63" s="522"/>
      <c r="HO63" s="522"/>
      <c r="HP63" s="568"/>
      <c r="HQ63" s="378" t="s">
        <v>62</v>
      </c>
      <c r="HR63" s="379"/>
      <c r="HS63" s="379"/>
      <c r="HT63" s="379"/>
      <c r="HU63" s="379"/>
      <c r="HV63" s="380"/>
      <c r="HW63" s="484" t="str">
        <f>CS63&amp;""</f>
        <v/>
      </c>
      <c r="HX63" s="485"/>
      <c r="HY63" s="485"/>
      <c r="HZ63" s="534" t="str">
        <f>CV63&amp;""</f>
        <v/>
      </c>
      <c r="IA63" s="485"/>
      <c r="IB63" s="486"/>
      <c r="IC63" s="484" t="str">
        <f>CY63&amp;""</f>
        <v/>
      </c>
      <c r="ID63" s="485"/>
      <c r="IE63" s="485"/>
      <c r="IF63" s="534" t="str">
        <f>DB63&amp;""</f>
        <v/>
      </c>
      <c r="IG63" s="485"/>
      <c r="IH63" s="486"/>
      <c r="II63" s="484" t="str">
        <f>DE63&amp;""</f>
        <v/>
      </c>
      <c r="IJ63" s="485"/>
      <c r="IK63" s="485"/>
      <c r="IL63" s="534" t="str">
        <f>DH63&amp;""</f>
        <v/>
      </c>
      <c r="IM63" s="485"/>
      <c r="IN63" s="486"/>
      <c r="IO63" s="553" t="s">
        <v>61</v>
      </c>
      <c r="IP63" s="554"/>
      <c r="IQ63" s="554"/>
      <c r="IR63" s="554"/>
      <c r="IS63" s="554"/>
      <c r="IT63" s="555"/>
      <c r="IU63" s="562" t="str">
        <f>DQ63&amp;""</f>
        <v/>
      </c>
      <c r="IV63" s="546"/>
      <c r="IW63" s="546"/>
      <c r="IX63" s="546"/>
      <c r="IY63" s="546"/>
      <c r="IZ63" s="546"/>
      <c r="JA63" s="546"/>
      <c r="JB63" s="546"/>
      <c r="JC63" s="546"/>
      <c r="JD63" s="546"/>
      <c r="JE63" s="546"/>
      <c r="JF63" s="546"/>
      <c r="JG63" s="547"/>
      <c r="JH63" s="71"/>
    </row>
    <row r="64" spans="1:268" ht="13.5" customHeight="1">
      <c r="A64" s="266"/>
      <c r="C64" s="300"/>
      <c r="D64" s="269"/>
      <c r="E64" s="269"/>
      <c r="F64" s="269"/>
      <c r="G64" s="269"/>
      <c r="H64" s="270"/>
      <c r="I64" s="320"/>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2"/>
      <c r="AR64" s="325"/>
      <c r="AS64" s="326"/>
      <c r="AT64" s="326"/>
      <c r="AU64" s="326"/>
      <c r="AV64" s="326"/>
      <c r="AW64" s="326"/>
      <c r="AX64" s="326"/>
      <c r="AY64" s="326"/>
      <c r="AZ64" s="326"/>
      <c r="BA64" s="326"/>
      <c r="BB64" s="326"/>
      <c r="BC64" s="326"/>
      <c r="BD64" s="326"/>
      <c r="BE64" s="320"/>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2"/>
      <c r="CH64" s="325"/>
      <c r="CI64" s="326"/>
      <c r="CJ64" s="326"/>
      <c r="CK64" s="326"/>
      <c r="CL64" s="374"/>
      <c r="CM64" s="381"/>
      <c r="CN64" s="382"/>
      <c r="CO64" s="382"/>
      <c r="CP64" s="382"/>
      <c r="CQ64" s="382"/>
      <c r="CR64" s="383"/>
      <c r="CS64" s="276"/>
      <c r="CT64" s="277"/>
      <c r="CU64" s="277"/>
      <c r="CV64" s="347"/>
      <c r="CW64" s="277"/>
      <c r="CX64" s="278"/>
      <c r="CY64" s="276"/>
      <c r="CZ64" s="277"/>
      <c r="DA64" s="277"/>
      <c r="DB64" s="347"/>
      <c r="DC64" s="277"/>
      <c r="DD64" s="278"/>
      <c r="DE64" s="276"/>
      <c r="DF64" s="277"/>
      <c r="DG64" s="277"/>
      <c r="DH64" s="347"/>
      <c r="DI64" s="277"/>
      <c r="DJ64" s="278"/>
      <c r="DK64" s="395"/>
      <c r="DL64" s="396"/>
      <c r="DM64" s="396"/>
      <c r="DN64" s="396"/>
      <c r="DO64" s="396"/>
      <c r="DP64" s="397"/>
      <c r="DQ64" s="404"/>
      <c r="DR64" s="405"/>
      <c r="DS64" s="405"/>
      <c r="DT64" s="405"/>
      <c r="DU64" s="405"/>
      <c r="DV64" s="405"/>
      <c r="DW64" s="405"/>
      <c r="DX64" s="405"/>
      <c r="DY64" s="405"/>
      <c r="DZ64" s="405"/>
      <c r="EA64" s="405"/>
      <c r="EB64" s="405"/>
      <c r="EC64" s="406"/>
      <c r="EE64" s="266"/>
      <c r="EG64" s="509"/>
      <c r="EH64" s="510"/>
      <c r="EI64" s="510"/>
      <c r="EJ64" s="510"/>
      <c r="EK64" s="510"/>
      <c r="EL64" s="511"/>
      <c r="EM64" s="518"/>
      <c r="EN64" s="519"/>
      <c r="EO64" s="519"/>
      <c r="EP64" s="519"/>
      <c r="EQ64" s="519"/>
      <c r="ER64" s="519"/>
      <c r="ES64" s="519"/>
      <c r="ET64" s="519"/>
      <c r="EU64" s="519"/>
      <c r="EV64" s="519"/>
      <c r="EW64" s="519"/>
      <c r="EX64" s="519"/>
      <c r="EY64" s="519"/>
      <c r="EZ64" s="519"/>
      <c r="FA64" s="519"/>
      <c r="FB64" s="519"/>
      <c r="FC64" s="519"/>
      <c r="FD64" s="519"/>
      <c r="FE64" s="519"/>
      <c r="FF64" s="519"/>
      <c r="FG64" s="519"/>
      <c r="FH64" s="519"/>
      <c r="FI64" s="519"/>
      <c r="FJ64" s="519"/>
      <c r="FK64" s="519"/>
      <c r="FL64" s="519"/>
      <c r="FM64" s="519"/>
      <c r="FN64" s="519"/>
      <c r="FO64" s="519"/>
      <c r="FP64" s="519"/>
      <c r="FQ64" s="519"/>
      <c r="FR64" s="519"/>
      <c r="FS64" s="519"/>
      <c r="FT64" s="519"/>
      <c r="FU64" s="520"/>
      <c r="FV64" s="523"/>
      <c r="FW64" s="524"/>
      <c r="FX64" s="524"/>
      <c r="FY64" s="524"/>
      <c r="FZ64" s="524"/>
      <c r="GA64" s="524"/>
      <c r="GB64" s="524"/>
      <c r="GC64" s="524"/>
      <c r="GD64" s="524"/>
      <c r="GE64" s="524"/>
      <c r="GF64" s="524"/>
      <c r="GG64" s="524"/>
      <c r="GH64" s="524"/>
      <c r="GI64" s="518"/>
      <c r="GJ64" s="519"/>
      <c r="GK64" s="519"/>
      <c r="GL64" s="519"/>
      <c r="GM64" s="519"/>
      <c r="GN64" s="519"/>
      <c r="GO64" s="519"/>
      <c r="GP64" s="519"/>
      <c r="GQ64" s="519"/>
      <c r="GR64" s="519"/>
      <c r="GS64" s="519"/>
      <c r="GT64" s="519"/>
      <c r="GU64" s="519"/>
      <c r="GV64" s="519"/>
      <c r="GW64" s="519"/>
      <c r="GX64" s="519"/>
      <c r="GY64" s="519"/>
      <c r="GZ64" s="519"/>
      <c r="HA64" s="519"/>
      <c r="HB64" s="519"/>
      <c r="HC64" s="519"/>
      <c r="HD64" s="519"/>
      <c r="HE64" s="519"/>
      <c r="HF64" s="519"/>
      <c r="HG64" s="519"/>
      <c r="HH64" s="519"/>
      <c r="HI64" s="519"/>
      <c r="HJ64" s="519"/>
      <c r="HK64" s="520"/>
      <c r="HL64" s="523"/>
      <c r="HM64" s="524"/>
      <c r="HN64" s="524"/>
      <c r="HO64" s="524"/>
      <c r="HP64" s="569"/>
      <c r="HQ64" s="381"/>
      <c r="HR64" s="382"/>
      <c r="HS64" s="382"/>
      <c r="HT64" s="382"/>
      <c r="HU64" s="382"/>
      <c r="HV64" s="383"/>
      <c r="HW64" s="487"/>
      <c r="HX64" s="488"/>
      <c r="HY64" s="488"/>
      <c r="HZ64" s="535"/>
      <c r="IA64" s="488"/>
      <c r="IB64" s="489"/>
      <c r="IC64" s="487"/>
      <c r="ID64" s="488"/>
      <c r="IE64" s="488"/>
      <c r="IF64" s="535"/>
      <c r="IG64" s="488"/>
      <c r="IH64" s="489"/>
      <c r="II64" s="487"/>
      <c r="IJ64" s="488"/>
      <c r="IK64" s="488"/>
      <c r="IL64" s="535"/>
      <c r="IM64" s="488"/>
      <c r="IN64" s="489"/>
      <c r="IO64" s="556"/>
      <c r="IP64" s="557"/>
      <c r="IQ64" s="557"/>
      <c r="IR64" s="557"/>
      <c r="IS64" s="557"/>
      <c r="IT64" s="558"/>
      <c r="IU64" s="563"/>
      <c r="IV64" s="548"/>
      <c r="IW64" s="548"/>
      <c r="IX64" s="548"/>
      <c r="IY64" s="548"/>
      <c r="IZ64" s="548"/>
      <c r="JA64" s="548"/>
      <c r="JB64" s="548"/>
      <c r="JC64" s="548"/>
      <c r="JD64" s="548"/>
      <c r="JE64" s="548"/>
      <c r="JF64" s="548"/>
      <c r="JG64" s="549"/>
    </row>
    <row r="65" spans="1:268" ht="13.5" customHeight="1">
      <c r="A65" s="266"/>
      <c r="C65" s="300"/>
      <c r="D65" s="269"/>
      <c r="E65" s="269"/>
      <c r="F65" s="269"/>
      <c r="G65" s="269"/>
      <c r="H65" s="270"/>
      <c r="I65" s="320"/>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2"/>
      <c r="AR65" s="354" t="s">
        <v>60</v>
      </c>
      <c r="AS65" s="355"/>
      <c r="AT65" s="355"/>
      <c r="AU65" s="355"/>
      <c r="AV65" s="355"/>
      <c r="AW65" s="355"/>
      <c r="AX65" s="355"/>
      <c r="AY65" s="355"/>
      <c r="AZ65" s="355"/>
      <c r="BA65" s="355"/>
      <c r="BB65" s="355"/>
      <c r="BC65" s="355"/>
      <c r="BD65" s="355"/>
      <c r="BE65" s="327"/>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9"/>
      <c r="CH65" s="325"/>
      <c r="CI65" s="326"/>
      <c r="CJ65" s="326"/>
      <c r="CK65" s="326"/>
      <c r="CL65" s="374"/>
      <c r="CM65" s="381"/>
      <c r="CN65" s="382"/>
      <c r="CO65" s="382"/>
      <c r="CP65" s="382"/>
      <c r="CQ65" s="382"/>
      <c r="CR65" s="383"/>
      <c r="CS65" s="276"/>
      <c r="CT65" s="277"/>
      <c r="CU65" s="277"/>
      <c r="CV65" s="347"/>
      <c r="CW65" s="277"/>
      <c r="CX65" s="278"/>
      <c r="CY65" s="276"/>
      <c r="CZ65" s="277"/>
      <c r="DA65" s="277"/>
      <c r="DB65" s="347"/>
      <c r="DC65" s="277"/>
      <c r="DD65" s="278"/>
      <c r="DE65" s="276"/>
      <c r="DF65" s="277"/>
      <c r="DG65" s="277"/>
      <c r="DH65" s="347"/>
      <c r="DI65" s="277"/>
      <c r="DJ65" s="278"/>
      <c r="DK65" s="395"/>
      <c r="DL65" s="396"/>
      <c r="DM65" s="396"/>
      <c r="DN65" s="396"/>
      <c r="DO65" s="396"/>
      <c r="DP65" s="397"/>
      <c r="DQ65" s="404"/>
      <c r="DR65" s="405"/>
      <c r="DS65" s="405"/>
      <c r="DT65" s="405"/>
      <c r="DU65" s="405"/>
      <c r="DV65" s="405"/>
      <c r="DW65" s="405"/>
      <c r="DX65" s="405"/>
      <c r="DY65" s="405"/>
      <c r="DZ65" s="405"/>
      <c r="EA65" s="405"/>
      <c r="EB65" s="405"/>
      <c r="EC65" s="406"/>
      <c r="EE65" s="266"/>
      <c r="EG65" s="509"/>
      <c r="EH65" s="510"/>
      <c r="EI65" s="510"/>
      <c r="EJ65" s="510"/>
      <c r="EK65" s="510"/>
      <c r="EL65" s="511"/>
      <c r="EM65" s="518"/>
      <c r="EN65" s="519"/>
      <c r="EO65" s="519"/>
      <c r="EP65" s="519"/>
      <c r="EQ65" s="519"/>
      <c r="ER65" s="519"/>
      <c r="ES65" s="519"/>
      <c r="ET65" s="519"/>
      <c r="EU65" s="519"/>
      <c r="EV65" s="519"/>
      <c r="EW65" s="519"/>
      <c r="EX65" s="519"/>
      <c r="EY65" s="519"/>
      <c r="EZ65" s="519"/>
      <c r="FA65" s="519"/>
      <c r="FB65" s="519"/>
      <c r="FC65" s="519"/>
      <c r="FD65" s="519"/>
      <c r="FE65" s="519"/>
      <c r="FF65" s="519"/>
      <c r="FG65" s="519"/>
      <c r="FH65" s="519"/>
      <c r="FI65" s="519"/>
      <c r="FJ65" s="519"/>
      <c r="FK65" s="519"/>
      <c r="FL65" s="519"/>
      <c r="FM65" s="519"/>
      <c r="FN65" s="519"/>
      <c r="FO65" s="519"/>
      <c r="FP65" s="519"/>
      <c r="FQ65" s="519"/>
      <c r="FR65" s="519"/>
      <c r="FS65" s="519"/>
      <c r="FT65" s="519"/>
      <c r="FU65" s="520"/>
      <c r="FV65" s="565" t="s">
        <v>60</v>
      </c>
      <c r="FW65" s="566"/>
      <c r="FX65" s="566"/>
      <c r="FY65" s="566"/>
      <c r="FZ65" s="566"/>
      <c r="GA65" s="566"/>
      <c r="GB65" s="566"/>
      <c r="GC65" s="566"/>
      <c r="GD65" s="566"/>
      <c r="GE65" s="566"/>
      <c r="GF65" s="566"/>
      <c r="GG65" s="566"/>
      <c r="GH65" s="566"/>
      <c r="GI65" s="525"/>
      <c r="GJ65" s="526"/>
      <c r="GK65" s="526"/>
      <c r="GL65" s="526"/>
      <c r="GM65" s="526"/>
      <c r="GN65" s="526"/>
      <c r="GO65" s="526"/>
      <c r="GP65" s="526"/>
      <c r="GQ65" s="526"/>
      <c r="GR65" s="526"/>
      <c r="GS65" s="526"/>
      <c r="GT65" s="526"/>
      <c r="GU65" s="526"/>
      <c r="GV65" s="526"/>
      <c r="GW65" s="526"/>
      <c r="GX65" s="526"/>
      <c r="GY65" s="526"/>
      <c r="GZ65" s="526"/>
      <c r="HA65" s="526"/>
      <c r="HB65" s="526"/>
      <c r="HC65" s="526"/>
      <c r="HD65" s="526"/>
      <c r="HE65" s="526"/>
      <c r="HF65" s="526"/>
      <c r="HG65" s="526"/>
      <c r="HH65" s="526"/>
      <c r="HI65" s="526"/>
      <c r="HJ65" s="526"/>
      <c r="HK65" s="527"/>
      <c r="HL65" s="523"/>
      <c r="HM65" s="524"/>
      <c r="HN65" s="524"/>
      <c r="HO65" s="524"/>
      <c r="HP65" s="569"/>
      <c r="HQ65" s="381"/>
      <c r="HR65" s="382"/>
      <c r="HS65" s="382"/>
      <c r="HT65" s="382"/>
      <c r="HU65" s="382"/>
      <c r="HV65" s="383"/>
      <c r="HW65" s="487"/>
      <c r="HX65" s="488"/>
      <c r="HY65" s="488"/>
      <c r="HZ65" s="535"/>
      <c r="IA65" s="488"/>
      <c r="IB65" s="489"/>
      <c r="IC65" s="487"/>
      <c r="ID65" s="488"/>
      <c r="IE65" s="488"/>
      <c r="IF65" s="535"/>
      <c r="IG65" s="488"/>
      <c r="IH65" s="489"/>
      <c r="II65" s="487"/>
      <c r="IJ65" s="488"/>
      <c r="IK65" s="488"/>
      <c r="IL65" s="535"/>
      <c r="IM65" s="488"/>
      <c r="IN65" s="489"/>
      <c r="IO65" s="556"/>
      <c r="IP65" s="557"/>
      <c r="IQ65" s="557"/>
      <c r="IR65" s="557"/>
      <c r="IS65" s="557"/>
      <c r="IT65" s="558"/>
      <c r="IU65" s="563"/>
      <c r="IV65" s="548"/>
      <c r="IW65" s="548"/>
      <c r="IX65" s="548"/>
      <c r="IY65" s="548"/>
      <c r="IZ65" s="548"/>
      <c r="JA65" s="548"/>
      <c r="JB65" s="548"/>
      <c r="JC65" s="548"/>
      <c r="JD65" s="548"/>
      <c r="JE65" s="548"/>
      <c r="JF65" s="548"/>
      <c r="JG65" s="549"/>
    </row>
    <row r="66" spans="1:268" ht="13.5" customHeight="1">
      <c r="A66" s="266"/>
      <c r="C66" s="300"/>
      <c r="D66" s="269"/>
      <c r="E66" s="269"/>
      <c r="F66" s="269"/>
      <c r="G66" s="269"/>
      <c r="H66" s="270"/>
      <c r="I66" s="357"/>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9"/>
      <c r="AR66" s="355"/>
      <c r="AS66" s="355"/>
      <c r="AT66" s="355"/>
      <c r="AU66" s="355"/>
      <c r="AV66" s="355"/>
      <c r="AW66" s="355"/>
      <c r="AX66" s="355"/>
      <c r="AY66" s="355"/>
      <c r="AZ66" s="355"/>
      <c r="BA66" s="355"/>
      <c r="BB66" s="355"/>
      <c r="BC66" s="355"/>
      <c r="BD66" s="355"/>
      <c r="BE66" s="320"/>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5"/>
      <c r="CI66" s="326"/>
      <c r="CJ66" s="326"/>
      <c r="CK66" s="326"/>
      <c r="CL66" s="374"/>
      <c r="CM66" s="381"/>
      <c r="CN66" s="382"/>
      <c r="CO66" s="382"/>
      <c r="CP66" s="382"/>
      <c r="CQ66" s="382"/>
      <c r="CR66" s="383"/>
      <c r="CS66" s="276"/>
      <c r="CT66" s="277"/>
      <c r="CU66" s="277"/>
      <c r="CV66" s="347"/>
      <c r="CW66" s="277"/>
      <c r="CX66" s="278"/>
      <c r="CY66" s="276"/>
      <c r="CZ66" s="277"/>
      <c r="DA66" s="277"/>
      <c r="DB66" s="347"/>
      <c r="DC66" s="277"/>
      <c r="DD66" s="278"/>
      <c r="DE66" s="276"/>
      <c r="DF66" s="277"/>
      <c r="DG66" s="277"/>
      <c r="DH66" s="347"/>
      <c r="DI66" s="277"/>
      <c r="DJ66" s="278"/>
      <c r="DK66" s="395"/>
      <c r="DL66" s="396"/>
      <c r="DM66" s="396"/>
      <c r="DN66" s="396"/>
      <c r="DO66" s="396"/>
      <c r="DP66" s="397"/>
      <c r="DQ66" s="404"/>
      <c r="DR66" s="405"/>
      <c r="DS66" s="405"/>
      <c r="DT66" s="405"/>
      <c r="DU66" s="405"/>
      <c r="DV66" s="405"/>
      <c r="DW66" s="405"/>
      <c r="DX66" s="405"/>
      <c r="DY66" s="405"/>
      <c r="DZ66" s="405"/>
      <c r="EA66" s="405"/>
      <c r="EB66" s="405"/>
      <c r="EC66" s="406"/>
      <c r="EE66" s="266"/>
      <c r="EG66" s="509"/>
      <c r="EH66" s="510"/>
      <c r="EI66" s="510"/>
      <c r="EJ66" s="510"/>
      <c r="EK66" s="510"/>
      <c r="EL66" s="511"/>
      <c r="EM66" s="528" t="str">
        <f>I66&amp;""</f>
        <v/>
      </c>
      <c r="EN66" s="529"/>
      <c r="EO66" s="529"/>
      <c r="EP66" s="529"/>
      <c r="EQ66" s="529"/>
      <c r="ER66" s="529"/>
      <c r="ES66" s="529"/>
      <c r="ET66" s="529"/>
      <c r="EU66" s="529"/>
      <c r="EV66" s="529"/>
      <c r="EW66" s="529"/>
      <c r="EX66" s="529"/>
      <c r="EY66" s="529"/>
      <c r="EZ66" s="529"/>
      <c r="FA66" s="529"/>
      <c r="FB66" s="529"/>
      <c r="FC66" s="529"/>
      <c r="FD66" s="529"/>
      <c r="FE66" s="529"/>
      <c r="FF66" s="529"/>
      <c r="FG66" s="529"/>
      <c r="FH66" s="529"/>
      <c r="FI66" s="529"/>
      <c r="FJ66" s="529"/>
      <c r="FK66" s="529"/>
      <c r="FL66" s="529"/>
      <c r="FM66" s="529"/>
      <c r="FN66" s="529"/>
      <c r="FO66" s="529"/>
      <c r="FP66" s="529"/>
      <c r="FQ66" s="529"/>
      <c r="FR66" s="529"/>
      <c r="FS66" s="529"/>
      <c r="FT66" s="529"/>
      <c r="FU66" s="530"/>
      <c r="FV66" s="566"/>
      <c r="FW66" s="566"/>
      <c r="FX66" s="566"/>
      <c r="FY66" s="566"/>
      <c r="FZ66" s="566"/>
      <c r="GA66" s="566"/>
      <c r="GB66" s="566"/>
      <c r="GC66" s="566"/>
      <c r="GD66" s="566"/>
      <c r="GE66" s="566"/>
      <c r="GF66" s="566"/>
      <c r="GG66" s="566"/>
      <c r="GH66" s="566"/>
      <c r="GI66" s="518" t="str">
        <f>BE66&amp;""</f>
        <v/>
      </c>
      <c r="GJ66" s="519"/>
      <c r="GK66" s="519"/>
      <c r="GL66" s="519"/>
      <c r="GM66" s="519"/>
      <c r="GN66" s="519"/>
      <c r="GO66" s="519"/>
      <c r="GP66" s="519"/>
      <c r="GQ66" s="519"/>
      <c r="GR66" s="519"/>
      <c r="GS66" s="519"/>
      <c r="GT66" s="519"/>
      <c r="GU66" s="519"/>
      <c r="GV66" s="519"/>
      <c r="GW66" s="519"/>
      <c r="GX66" s="519"/>
      <c r="GY66" s="519"/>
      <c r="GZ66" s="519"/>
      <c r="HA66" s="519"/>
      <c r="HB66" s="519"/>
      <c r="HC66" s="519"/>
      <c r="HD66" s="519"/>
      <c r="HE66" s="519"/>
      <c r="HF66" s="519"/>
      <c r="HG66" s="519"/>
      <c r="HH66" s="519"/>
      <c r="HI66" s="519"/>
      <c r="HJ66" s="519"/>
      <c r="HK66" s="519"/>
      <c r="HL66" s="523"/>
      <c r="HM66" s="524"/>
      <c r="HN66" s="524"/>
      <c r="HO66" s="524"/>
      <c r="HP66" s="569"/>
      <c r="HQ66" s="381"/>
      <c r="HR66" s="382"/>
      <c r="HS66" s="382"/>
      <c r="HT66" s="382"/>
      <c r="HU66" s="382"/>
      <c r="HV66" s="383"/>
      <c r="HW66" s="487"/>
      <c r="HX66" s="488"/>
      <c r="HY66" s="488"/>
      <c r="HZ66" s="535"/>
      <c r="IA66" s="488"/>
      <c r="IB66" s="489"/>
      <c r="IC66" s="487"/>
      <c r="ID66" s="488"/>
      <c r="IE66" s="488"/>
      <c r="IF66" s="535"/>
      <c r="IG66" s="488"/>
      <c r="IH66" s="489"/>
      <c r="II66" s="487"/>
      <c r="IJ66" s="488"/>
      <c r="IK66" s="488"/>
      <c r="IL66" s="535"/>
      <c r="IM66" s="488"/>
      <c r="IN66" s="489"/>
      <c r="IO66" s="556"/>
      <c r="IP66" s="557"/>
      <c r="IQ66" s="557"/>
      <c r="IR66" s="557"/>
      <c r="IS66" s="557"/>
      <c r="IT66" s="558"/>
      <c r="IU66" s="563"/>
      <c r="IV66" s="548"/>
      <c r="IW66" s="548"/>
      <c r="IX66" s="548"/>
      <c r="IY66" s="548"/>
      <c r="IZ66" s="548"/>
      <c r="JA66" s="548"/>
      <c r="JB66" s="548"/>
      <c r="JC66" s="548"/>
      <c r="JD66" s="548"/>
      <c r="JE66" s="548"/>
      <c r="JF66" s="548"/>
      <c r="JG66" s="549"/>
    </row>
    <row r="67" spans="1:268" ht="13.5" customHeight="1">
      <c r="A67" s="266"/>
      <c r="C67" s="300"/>
      <c r="D67" s="269"/>
      <c r="E67" s="269"/>
      <c r="F67" s="269"/>
      <c r="G67" s="269"/>
      <c r="H67" s="270"/>
      <c r="I67" s="320"/>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2"/>
      <c r="AR67" s="355"/>
      <c r="AS67" s="355"/>
      <c r="AT67" s="355"/>
      <c r="AU67" s="355"/>
      <c r="AV67" s="355"/>
      <c r="AW67" s="355"/>
      <c r="AX67" s="355"/>
      <c r="AY67" s="355"/>
      <c r="AZ67" s="355"/>
      <c r="BA67" s="355"/>
      <c r="BB67" s="355"/>
      <c r="BC67" s="355"/>
      <c r="BD67" s="355"/>
      <c r="BE67" s="320"/>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5"/>
      <c r="CI67" s="326"/>
      <c r="CJ67" s="326"/>
      <c r="CK67" s="326"/>
      <c r="CL67" s="374"/>
      <c r="CM67" s="381"/>
      <c r="CN67" s="382"/>
      <c r="CO67" s="382"/>
      <c r="CP67" s="382"/>
      <c r="CQ67" s="382"/>
      <c r="CR67" s="383"/>
      <c r="CS67" s="276"/>
      <c r="CT67" s="277"/>
      <c r="CU67" s="277"/>
      <c r="CV67" s="347"/>
      <c r="CW67" s="277"/>
      <c r="CX67" s="278"/>
      <c r="CY67" s="276"/>
      <c r="CZ67" s="277"/>
      <c r="DA67" s="277"/>
      <c r="DB67" s="347"/>
      <c r="DC67" s="277"/>
      <c r="DD67" s="278"/>
      <c r="DE67" s="276"/>
      <c r="DF67" s="277"/>
      <c r="DG67" s="277"/>
      <c r="DH67" s="347"/>
      <c r="DI67" s="277"/>
      <c r="DJ67" s="278"/>
      <c r="DK67" s="395"/>
      <c r="DL67" s="396"/>
      <c r="DM67" s="396"/>
      <c r="DN67" s="396"/>
      <c r="DO67" s="396"/>
      <c r="DP67" s="397"/>
      <c r="DQ67" s="404"/>
      <c r="DR67" s="405"/>
      <c r="DS67" s="405"/>
      <c r="DT67" s="405"/>
      <c r="DU67" s="405"/>
      <c r="DV67" s="405"/>
      <c r="DW67" s="405"/>
      <c r="DX67" s="405"/>
      <c r="DY67" s="405"/>
      <c r="DZ67" s="405"/>
      <c r="EA67" s="405"/>
      <c r="EB67" s="405"/>
      <c r="EC67" s="406"/>
      <c r="EE67" s="266"/>
      <c r="EG67" s="509"/>
      <c r="EH67" s="510"/>
      <c r="EI67" s="510"/>
      <c r="EJ67" s="510"/>
      <c r="EK67" s="510"/>
      <c r="EL67" s="511"/>
      <c r="EM67" s="518"/>
      <c r="EN67" s="519"/>
      <c r="EO67" s="519"/>
      <c r="EP67" s="519"/>
      <c r="EQ67" s="519"/>
      <c r="ER67" s="519"/>
      <c r="ES67" s="519"/>
      <c r="ET67" s="519"/>
      <c r="EU67" s="519"/>
      <c r="EV67" s="519"/>
      <c r="EW67" s="519"/>
      <c r="EX67" s="519"/>
      <c r="EY67" s="519"/>
      <c r="EZ67" s="519"/>
      <c r="FA67" s="519"/>
      <c r="FB67" s="519"/>
      <c r="FC67" s="519"/>
      <c r="FD67" s="519"/>
      <c r="FE67" s="519"/>
      <c r="FF67" s="519"/>
      <c r="FG67" s="519"/>
      <c r="FH67" s="519"/>
      <c r="FI67" s="519"/>
      <c r="FJ67" s="519"/>
      <c r="FK67" s="519"/>
      <c r="FL67" s="519"/>
      <c r="FM67" s="519"/>
      <c r="FN67" s="519"/>
      <c r="FO67" s="519"/>
      <c r="FP67" s="519"/>
      <c r="FQ67" s="519"/>
      <c r="FR67" s="519"/>
      <c r="FS67" s="519"/>
      <c r="FT67" s="519"/>
      <c r="FU67" s="520"/>
      <c r="FV67" s="566"/>
      <c r="FW67" s="566"/>
      <c r="FX67" s="566"/>
      <c r="FY67" s="566"/>
      <c r="FZ67" s="566"/>
      <c r="GA67" s="566"/>
      <c r="GB67" s="566"/>
      <c r="GC67" s="566"/>
      <c r="GD67" s="566"/>
      <c r="GE67" s="566"/>
      <c r="GF67" s="566"/>
      <c r="GG67" s="566"/>
      <c r="GH67" s="566"/>
      <c r="GI67" s="518"/>
      <c r="GJ67" s="519"/>
      <c r="GK67" s="519"/>
      <c r="GL67" s="519"/>
      <c r="GM67" s="519"/>
      <c r="GN67" s="519"/>
      <c r="GO67" s="519"/>
      <c r="GP67" s="519"/>
      <c r="GQ67" s="519"/>
      <c r="GR67" s="519"/>
      <c r="GS67" s="519"/>
      <c r="GT67" s="519"/>
      <c r="GU67" s="519"/>
      <c r="GV67" s="519"/>
      <c r="GW67" s="519"/>
      <c r="GX67" s="519"/>
      <c r="GY67" s="519"/>
      <c r="GZ67" s="519"/>
      <c r="HA67" s="519"/>
      <c r="HB67" s="519"/>
      <c r="HC67" s="519"/>
      <c r="HD67" s="519"/>
      <c r="HE67" s="519"/>
      <c r="HF67" s="519"/>
      <c r="HG67" s="519"/>
      <c r="HH67" s="519"/>
      <c r="HI67" s="519"/>
      <c r="HJ67" s="519"/>
      <c r="HK67" s="519"/>
      <c r="HL67" s="523"/>
      <c r="HM67" s="524"/>
      <c r="HN67" s="524"/>
      <c r="HO67" s="524"/>
      <c r="HP67" s="569"/>
      <c r="HQ67" s="381"/>
      <c r="HR67" s="382"/>
      <c r="HS67" s="382"/>
      <c r="HT67" s="382"/>
      <c r="HU67" s="382"/>
      <c r="HV67" s="383"/>
      <c r="HW67" s="487"/>
      <c r="HX67" s="488"/>
      <c r="HY67" s="488"/>
      <c r="HZ67" s="535"/>
      <c r="IA67" s="488"/>
      <c r="IB67" s="489"/>
      <c r="IC67" s="487"/>
      <c r="ID67" s="488"/>
      <c r="IE67" s="488"/>
      <c r="IF67" s="535"/>
      <c r="IG67" s="488"/>
      <c r="IH67" s="489"/>
      <c r="II67" s="487"/>
      <c r="IJ67" s="488"/>
      <c r="IK67" s="488"/>
      <c r="IL67" s="535"/>
      <c r="IM67" s="488"/>
      <c r="IN67" s="489"/>
      <c r="IO67" s="556"/>
      <c r="IP67" s="557"/>
      <c r="IQ67" s="557"/>
      <c r="IR67" s="557"/>
      <c r="IS67" s="557"/>
      <c r="IT67" s="558"/>
      <c r="IU67" s="563"/>
      <c r="IV67" s="548"/>
      <c r="IW67" s="548"/>
      <c r="IX67" s="548"/>
      <c r="IY67" s="548"/>
      <c r="IZ67" s="548"/>
      <c r="JA67" s="548"/>
      <c r="JB67" s="548"/>
      <c r="JC67" s="548"/>
      <c r="JD67" s="548"/>
      <c r="JE67" s="548"/>
      <c r="JF67" s="548"/>
      <c r="JG67" s="549"/>
    </row>
    <row r="68" spans="1:268" ht="13.5" customHeight="1">
      <c r="A68" s="266"/>
      <c r="C68" s="301"/>
      <c r="D68" s="271"/>
      <c r="E68" s="271"/>
      <c r="F68" s="271"/>
      <c r="G68" s="271"/>
      <c r="H68" s="272"/>
      <c r="I68" s="360"/>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2"/>
      <c r="AR68" s="356"/>
      <c r="AS68" s="356"/>
      <c r="AT68" s="356"/>
      <c r="AU68" s="356"/>
      <c r="AV68" s="356"/>
      <c r="AW68" s="356"/>
      <c r="AX68" s="356"/>
      <c r="AY68" s="356"/>
      <c r="AZ68" s="356"/>
      <c r="BA68" s="356"/>
      <c r="BB68" s="356"/>
      <c r="BC68" s="356"/>
      <c r="BD68" s="356"/>
      <c r="BE68" s="360"/>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75"/>
      <c r="CI68" s="376"/>
      <c r="CJ68" s="376"/>
      <c r="CK68" s="376"/>
      <c r="CL68" s="377"/>
      <c r="CM68" s="384"/>
      <c r="CN68" s="385"/>
      <c r="CO68" s="385"/>
      <c r="CP68" s="385"/>
      <c r="CQ68" s="385"/>
      <c r="CR68" s="386"/>
      <c r="CS68" s="279"/>
      <c r="CT68" s="280"/>
      <c r="CU68" s="280"/>
      <c r="CV68" s="372"/>
      <c r="CW68" s="280"/>
      <c r="CX68" s="281"/>
      <c r="CY68" s="279"/>
      <c r="CZ68" s="280"/>
      <c r="DA68" s="280"/>
      <c r="DB68" s="372"/>
      <c r="DC68" s="280"/>
      <c r="DD68" s="281"/>
      <c r="DE68" s="279"/>
      <c r="DF68" s="280"/>
      <c r="DG68" s="280"/>
      <c r="DH68" s="372"/>
      <c r="DI68" s="280"/>
      <c r="DJ68" s="281"/>
      <c r="DK68" s="398"/>
      <c r="DL68" s="399"/>
      <c r="DM68" s="399"/>
      <c r="DN68" s="399"/>
      <c r="DO68" s="399"/>
      <c r="DP68" s="400"/>
      <c r="DQ68" s="407"/>
      <c r="DR68" s="408"/>
      <c r="DS68" s="408"/>
      <c r="DT68" s="408"/>
      <c r="DU68" s="408"/>
      <c r="DV68" s="408"/>
      <c r="DW68" s="408"/>
      <c r="DX68" s="408"/>
      <c r="DY68" s="408"/>
      <c r="DZ68" s="408"/>
      <c r="EA68" s="408"/>
      <c r="EB68" s="408"/>
      <c r="EC68" s="409"/>
      <c r="EE68" s="266"/>
      <c r="EG68" s="512"/>
      <c r="EH68" s="513"/>
      <c r="EI68" s="513"/>
      <c r="EJ68" s="513"/>
      <c r="EK68" s="513"/>
      <c r="EL68" s="514"/>
      <c r="EM68" s="531"/>
      <c r="EN68" s="532"/>
      <c r="EO68" s="532"/>
      <c r="EP68" s="532"/>
      <c r="EQ68" s="532"/>
      <c r="ER68" s="532"/>
      <c r="ES68" s="532"/>
      <c r="ET68" s="532"/>
      <c r="EU68" s="532"/>
      <c r="EV68" s="532"/>
      <c r="EW68" s="532"/>
      <c r="EX68" s="532"/>
      <c r="EY68" s="532"/>
      <c r="EZ68" s="532"/>
      <c r="FA68" s="532"/>
      <c r="FB68" s="532"/>
      <c r="FC68" s="532"/>
      <c r="FD68" s="532"/>
      <c r="FE68" s="532"/>
      <c r="FF68" s="532"/>
      <c r="FG68" s="532"/>
      <c r="FH68" s="532"/>
      <c r="FI68" s="532"/>
      <c r="FJ68" s="532"/>
      <c r="FK68" s="532"/>
      <c r="FL68" s="532"/>
      <c r="FM68" s="532"/>
      <c r="FN68" s="532"/>
      <c r="FO68" s="532"/>
      <c r="FP68" s="532"/>
      <c r="FQ68" s="532"/>
      <c r="FR68" s="532"/>
      <c r="FS68" s="532"/>
      <c r="FT68" s="532"/>
      <c r="FU68" s="533"/>
      <c r="FV68" s="567"/>
      <c r="FW68" s="567"/>
      <c r="FX68" s="567"/>
      <c r="FY68" s="567"/>
      <c r="FZ68" s="567"/>
      <c r="GA68" s="567"/>
      <c r="GB68" s="567"/>
      <c r="GC68" s="567"/>
      <c r="GD68" s="567"/>
      <c r="GE68" s="567"/>
      <c r="GF68" s="567"/>
      <c r="GG68" s="567"/>
      <c r="GH68" s="567"/>
      <c r="GI68" s="531"/>
      <c r="GJ68" s="532"/>
      <c r="GK68" s="532"/>
      <c r="GL68" s="532"/>
      <c r="GM68" s="532"/>
      <c r="GN68" s="532"/>
      <c r="GO68" s="532"/>
      <c r="GP68" s="532"/>
      <c r="GQ68" s="532"/>
      <c r="GR68" s="532"/>
      <c r="GS68" s="532"/>
      <c r="GT68" s="532"/>
      <c r="GU68" s="532"/>
      <c r="GV68" s="532"/>
      <c r="GW68" s="532"/>
      <c r="GX68" s="532"/>
      <c r="GY68" s="532"/>
      <c r="GZ68" s="532"/>
      <c r="HA68" s="532"/>
      <c r="HB68" s="532"/>
      <c r="HC68" s="532"/>
      <c r="HD68" s="532"/>
      <c r="HE68" s="532"/>
      <c r="HF68" s="532"/>
      <c r="HG68" s="532"/>
      <c r="HH68" s="532"/>
      <c r="HI68" s="532"/>
      <c r="HJ68" s="532"/>
      <c r="HK68" s="532"/>
      <c r="HL68" s="570"/>
      <c r="HM68" s="571"/>
      <c r="HN68" s="571"/>
      <c r="HO68" s="571"/>
      <c r="HP68" s="572"/>
      <c r="HQ68" s="384"/>
      <c r="HR68" s="385"/>
      <c r="HS68" s="385"/>
      <c r="HT68" s="385"/>
      <c r="HU68" s="385"/>
      <c r="HV68" s="386"/>
      <c r="HW68" s="490"/>
      <c r="HX68" s="491"/>
      <c r="HY68" s="491"/>
      <c r="HZ68" s="552"/>
      <c r="IA68" s="491"/>
      <c r="IB68" s="492"/>
      <c r="IC68" s="490"/>
      <c r="ID68" s="491"/>
      <c r="IE68" s="491"/>
      <c r="IF68" s="552"/>
      <c r="IG68" s="491"/>
      <c r="IH68" s="492"/>
      <c r="II68" s="490"/>
      <c r="IJ68" s="491"/>
      <c r="IK68" s="491"/>
      <c r="IL68" s="552"/>
      <c r="IM68" s="491"/>
      <c r="IN68" s="492"/>
      <c r="IO68" s="559"/>
      <c r="IP68" s="560"/>
      <c r="IQ68" s="560"/>
      <c r="IR68" s="560"/>
      <c r="IS68" s="560"/>
      <c r="IT68" s="561"/>
      <c r="IU68" s="564"/>
      <c r="IV68" s="550"/>
      <c r="IW68" s="550"/>
      <c r="IX68" s="550"/>
      <c r="IY68" s="550"/>
      <c r="IZ68" s="550"/>
      <c r="JA68" s="550"/>
      <c r="JB68" s="550"/>
      <c r="JC68" s="550"/>
      <c r="JD68" s="550"/>
      <c r="JE68" s="550"/>
      <c r="JF68" s="550"/>
      <c r="JG68" s="551"/>
    </row>
    <row r="69" spans="1:268">
      <c r="A69" s="266"/>
      <c r="C69" s="94"/>
      <c r="D69" s="94"/>
      <c r="E69" s="94"/>
      <c r="F69" s="94"/>
      <c r="G69" s="95"/>
      <c r="H69" s="9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7"/>
      <c r="AT69" s="77"/>
      <c r="AU69" s="77"/>
      <c r="AV69" s="76"/>
      <c r="AW69" s="76"/>
      <c r="AX69" s="76"/>
      <c r="AY69" s="76"/>
      <c r="AZ69" s="76"/>
      <c r="BA69" s="77"/>
      <c r="BB69" s="77"/>
      <c r="BC69" s="77"/>
      <c r="BD69" s="77"/>
      <c r="BE69" s="77"/>
      <c r="BF69" s="77"/>
      <c r="BG69" s="76"/>
      <c r="BH69" s="77"/>
      <c r="BI69" s="77"/>
      <c r="BJ69" s="77"/>
      <c r="BK69" s="77"/>
      <c r="BL69" s="77"/>
      <c r="BM69" s="76"/>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6"/>
      <c r="CN69" s="79"/>
      <c r="CO69" s="79"/>
      <c r="CP69" s="79"/>
      <c r="CQ69" s="79"/>
      <c r="CR69" s="79"/>
      <c r="CS69" s="79"/>
      <c r="CT69" s="79"/>
      <c r="CU69" s="79"/>
      <c r="CV69" s="79"/>
      <c r="CW69" s="79"/>
      <c r="CX69" s="79"/>
      <c r="CY69" s="79"/>
      <c r="CZ69" s="79"/>
      <c r="DA69" s="79"/>
      <c r="DB69" s="79"/>
      <c r="DC69" s="79"/>
      <c r="DD69" s="79"/>
      <c r="DE69" s="79"/>
      <c r="DF69" s="76"/>
      <c r="DG69" s="76"/>
      <c r="DH69" s="76"/>
      <c r="DI69" s="76"/>
      <c r="DJ69" s="80"/>
      <c r="DK69" s="80"/>
      <c r="DL69" s="80"/>
      <c r="DM69" s="80"/>
      <c r="DN69" s="80"/>
      <c r="DO69" s="81"/>
      <c r="DP69" s="81"/>
      <c r="DQ69" s="82"/>
      <c r="DR69" s="82"/>
      <c r="DS69" s="82"/>
      <c r="DT69" s="83"/>
      <c r="DU69" s="82"/>
      <c r="DV69" s="82"/>
      <c r="DW69" s="82"/>
      <c r="DX69" s="82"/>
      <c r="DY69" s="82"/>
      <c r="DZ69" s="82"/>
      <c r="EA69" s="82"/>
      <c r="EB69" s="82"/>
      <c r="EC69" s="81"/>
      <c r="EE69" s="266"/>
      <c r="EG69" s="74"/>
      <c r="EH69" s="74"/>
      <c r="EI69" s="74"/>
      <c r="EJ69" s="74"/>
      <c r="EK69" s="75"/>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7"/>
      <c r="FX69" s="77"/>
      <c r="FY69" s="77"/>
      <c r="FZ69" s="76"/>
      <c r="GA69" s="76"/>
      <c r="GB69" s="76"/>
      <c r="GC69" s="76"/>
      <c r="GD69" s="76"/>
      <c r="GE69" s="77"/>
      <c r="GF69" s="77"/>
      <c r="GG69" s="77"/>
      <c r="GH69" s="77"/>
      <c r="GI69" s="77"/>
      <c r="GJ69" s="77"/>
      <c r="GK69" s="76"/>
      <c r="GL69" s="77"/>
      <c r="GM69" s="77"/>
      <c r="GN69" s="77"/>
      <c r="GO69" s="77"/>
      <c r="GP69" s="77"/>
      <c r="GQ69" s="76"/>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6"/>
      <c r="HR69" s="79"/>
      <c r="HS69" s="79"/>
      <c r="HT69" s="79"/>
      <c r="HU69" s="79"/>
      <c r="HV69" s="79"/>
      <c r="HW69" s="79"/>
      <c r="HX69" s="79"/>
      <c r="HY69" s="79"/>
      <c r="HZ69" s="79"/>
      <c r="IA69" s="79"/>
      <c r="IB69" s="79"/>
      <c r="IC69" s="79"/>
      <c r="ID69" s="79"/>
      <c r="IE69" s="79"/>
      <c r="IF69" s="79"/>
      <c r="IG69" s="79"/>
      <c r="IH69" s="79"/>
      <c r="II69" s="79"/>
      <c r="IJ69" s="76"/>
      <c r="IK69" s="76"/>
      <c r="IL69" s="76"/>
      <c r="IM69" s="76"/>
      <c r="IN69" s="80"/>
      <c r="IO69" s="80"/>
      <c r="IP69" s="80"/>
      <c r="IQ69" s="80"/>
      <c r="IR69" s="80"/>
      <c r="IS69" s="81"/>
      <c r="IT69" s="81"/>
      <c r="IU69" s="82"/>
      <c r="IV69" s="82"/>
      <c r="IW69" s="82"/>
      <c r="IX69" s="83"/>
      <c r="IY69" s="82"/>
      <c r="IZ69" s="82"/>
      <c r="JA69" s="82"/>
      <c r="JB69" s="82"/>
      <c r="JC69" s="82"/>
      <c r="JD69" s="82"/>
      <c r="JE69" s="82"/>
      <c r="JF69" s="82"/>
      <c r="JG69" s="81"/>
    </row>
    <row r="70" spans="1:268" ht="13.5" customHeight="1">
      <c r="A70" s="266" t="s">
        <v>14</v>
      </c>
      <c r="C70" s="267" t="s">
        <v>63</v>
      </c>
      <c r="D70" s="267"/>
      <c r="E70" s="267"/>
      <c r="F70" s="267"/>
      <c r="G70" s="267"/>
      <c r="H70" s="268"/>
      <c r="I70" s="273"/>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5"/>
      <c r="AI70" s="282" t="s">
        <v>64</v>
      </c>
      <c r="AJ70" s="283"/>
      <c r="AK70" s="283"/>
      <c r="AL70" s="283"/>
      <c r="AM70" s="283"/>
      <c r="AN70" s="283"/>
      <c r="AO70" s="283"/>
      <c r="AP70" s="283"/>
      <c r="AQ70" s="283"/>
      <c r="AR70" s="283"/>
      <c r="AS70" s="283"/>
      <c r="AT70" s="283"/>
      <c r="AU70" s="283"/>
      <c r="AV70" s="284"/>
      <c r="AW70" s="291" t="s">
        <v>20</v>
      </c>
      <c r="AX70" s="292"/>
      <c r="AY70" s="292"/>
      <c r="AZ70" s="292"/>
      <c r="BA70" s="292"/>
      <c r="BB70" s="292"/>
      <c r="BC70" s="292"/>
      <c r="BD70" s="292"/>
      <c r="BE70" s="292"/>
      <c r="BF70" s="292"/>
      <c r="BG70" s="292"/>
      <c r="BH70" s="292"/>
      <c r="BI70" s="295"/>
      <c r="BJ70" s="295"/>
      <c r="BK70" s="295"/>
      <c r="BL70" s="295"/>
      <c r="BM70" s="295"/>
      <c r="BN70" s="295"/>
      <c r="BO70" s="295"/>
      <c r="BP70" s="295"/>
      <c r="BQ70" s="295"/>
      <c r="BR70" s="295"/>
      <c r="BS70" s="295"/>
      <c r="BT70" s="295"/>
      <c r="BU70" s="295"/>
      <c r="BV70" s="295"/>
      <c r="BW70" s="295"/>
      <c r="BX70" s="295"/>
      <c r="BY70" s="295"/>
      <c r="BZ70" s="295"/>
      <c r="CA70" s="295"/>
      <c r="CB70" s="295"/>
      <c r="CC70" s="295"/>
      <c r="CD70" s="295"/>
      <c r="CE70" s="295"/>
      <c r="CF70" s="295"/>
      <c r="CG70" s="296"/>
      <c r="CH70" s="342"/>
      <c r="CI70" s="295"/>
      <c r="CJ70" s="295"/>
      <c r="CK70" s="295"/>
      <c r="CL70" s="295"/>
      <c r="CM70" s="295"/>
      <c r="CN70" s="295"/>
      <c r="CO70" s="295"/>
      <c r="CP70" s="295"/>
      <c r="CQ70" s="295"/>
      <c r="CR70" s="295"/>
      <c r="CS70" s="295"/>
      <c r="CT70" s="295"/>
      <c r="CU70" s="295"/>
      <c r="CV70" s="295"/>
      <c r="CW70" s="295"/>
      <c r="CX70" s="295"/>
      <c r="CY70" s="295"/>
      <c r="CZ70" s="343"/>
      <c r="DA70" s="299" t="s">
        <v>69</v>
      </c>
      <c r="DB70" s="267"/>
      <c r="DC70" s="267"/>
      <c r="DD70" s="267"/>
      <c r="DE70" s="267"/>
      <c r="DF70" s="268"/>
      <c r="DG70" s="348" t="s">
        <v>70</v>
      </c>
      <c r="DH70" s="348"/>
      <c r="DI70" s="348"/>
      <c r="DJ70" s="348"/>
      <c r="DK70" s="349"/>
      <c r="DL70" s="273"/>
      <c r="DM70" s="274"/>
      <c r="DN70" s="274"/>
      <c r="DO70" s="346"/>
      <c r="DP70" s="274"/>
      <c r="DQ70" s="275"/>
      <c r="DR70" s="273"/>
      <c r="DS70" s="274"/>
      <c r="DT70" s="274"/>
      <c r="DU70" s="346"/>
      <c r="DV70" s="274"/>
      <c r="DW70" s="275"/>
      <c r="DX70" s="273"/>
      <c r="DY70" s="274"/>
      <c r="DZ70" s="274"/>
      <c r="EA70" s="346"/>
      <c r="EB70" s="274"/>
      <c r="EC70" s="275"/>
      <c r="ED70" s="29"/>
      <c r="EE70" s="266" t="s">
        <v>14</v>
      </c>
      <c r="EG70" s="507" t="s">
        <v>63</v>
      </c>
      <c r="EH70" s="507"/>
      <c r="EI70" s="507"/>
      <c r="EJ70" s="507"/>
      <c r="EK70" s="507"/>
      <c r="EL70" s="508"/>
      <c r="EM70" s="484" t="str">
        <f>I70&amp;""</f>
        <v/>
      </c>
      <c r="EN70" s="485"/>
      <c r="EO70" s="485"/>
      <c r="EP70" s="485"/>
      <c r="EQ70" s="485"/>
      <c r="ER70" s="485"/>
      <c r="ES70" s="485"/>
      <c r="ET70" s="485"/>
      <c r="EU70" s="485"/>
      <c r="EV70" s="485"/>
      <c r="EW70" s="485"/>
      <c r="EX70" s="485"/>
      <c r="EY70" s="485"/>
      <c r="EZ70" s="485"/>
      <c r="FA70" s="485"/>
      <c r="FB70" s="485"/>
      <c r="FC70" s="485"/>
      <c r="FD70" s="485"/>
      <c r="FE70" s="485"/>
      <c r="FF70" s="485"/>
      <c r="FG70" s="485"/>
      <c r="FH70" s="485"/>
      <c r="FI70" s="485"/>
      <c r="FJ70" s="485"/>
      <c r="FK70" s="485"/>
      <c r="FL70" s="486"/>
      <c r="FM70" s="493" t="s">
        <v>64</v>
      </c>
      <c r="FN70" s="494"/>
      <c r="FO70" s="494"/>
      <c r="FP70" s="494"/>
      <c r="FQ70" s="494"/>
      <c r="FR70" s="494"/>
      <c r="FS70" s="494"/>
      <c r="FT70" s="494"/>
      <c r="FU70" s="494"/>
      <c r="FV70" s="494"/>
      <c r="FW70" s="494"/>
      <c r="FX70" s="494"/>
      <c r="FY70" s="494"/>
      <c r="FZ70" s="495"/>
      <c r="GA70" s="291" t="s">
        <v>20</v>
      </c>
      <c r="GB70" s="292"/>
      <c r="GC70" s="292"/>
      <c r="GD70" s="292"/>
      <c r="GE70" s="292"/>
      <c r="GF70" s="292"/>
      <c r="GG70" s="292"/>
      <c r="GH70" s="292"/>
      <c r="GI70" s="292"/>
      <c r="GJ70" s="292"/>
      <c r="GK70" s="292"/>
      <c r="GL70" s="292"/>
      <c r="GM70" s="502" t="str">
        <f>BI70&amp;""</f>
        <v/>
      </c>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3"/>
      <c r="HL70" s="542" t="str">
        <f>CH70&amp;""</f>
        <v/>
      </c>
      <c r="HM70" s="502"/>
      <c r="HN70" s="502"/>
      <c r="HO70" s="502"/>
      <c r="HP70" s="502"/>
      <c r="HQ70" s="502"/>
      <c r="HR70" s="502"/>
      <c r="HS70" s="502"/>
      <c r="HT70" s="502"/>
      <c r="HU70" s="502"/>
      <c r="HV70" s="502"/>
      <c r="HW70" s="502"/>
      <c r="HX70" s="502"/>
      <c r="HY70" s="502"/>
      <c r="HZ70" s="502"/>
      <c r="IA70" s="502"/>
      <c r="IB70" s="502"/>
      <c r="IC70" s="502"/>
      <c r="ID70" s="543"/>
      <c r="IE70" s="506" t="s">
        <v>69</v>
      </c>
      <c r="IF70" s="507"/>
      <c r="IG70" s="507"/>
      <c r="IH70" s="507"/>
      <c r="II70" s="507"/>
      <c r="IJ70" s="508"/>
      <c r="IK70" s="546" t="str">
        <f>DG70</f>
        <v>5. 昭和
7. 平成
9. 令和</v>
      </c>
      <c r="IL70" s="546"/>
      <c r="IM70" s="546"/>
      <c r="IN70" s="546"/>
      <c r="IO70" s="547"/>
      <c r="IP70" s="484" t="str">
        <f>DL70&amp;""</f>
        <v/>
      </c>
      <c r="IQ70" s="485"/>
      <c r="IR70" s="485"/>
      <c r="IS70" s="534" t="str">
        <f>DO70&amp;""</f>
        <v/>
      </c>
      <c r="IT70" s="485"/>
      <c r="IU70" s="486"/>
      <c r="IV70" s="484" t="str">
        <f>DR70&amp;""</f>
        <v/>
      </c>
      <c r="IW70" s="485"/>
      <c r="IX70" s="485"/>
      <c r="IY70" s="534" t="str">
        <f>DU70&amp;""</f>
        <v/>
      </c>
      <c r="IZ70" s="485"/>
      <c r="JA70" s="486"/>
      <c r="JB70" s="484" t="str">
        <f>DX70&amp;""</f>
        <v/>
      </c>
      <c r="JC70" s="485"/>
      <c r="JD70" s="485"/>
      <c r="JE70" s="534" t="str">
        <f>EA70&amp;""</f>
        <v/>
      </c>
      <c r="JF70" s="485"/>
      <c r="JG70" s="486"/>
      <c r="JH70" s="29"/>
    </row>
    <row r="71" spans="1:268" ht="13.5" customHeight="1">
      <c r="A71" s="266"/>
      <c r="C71" s="269"/>
      <c r="D71" s="269"/>
      <c r="E71" s="269"/>
      <c r="F71" s="269"/>
      <c r="G71" s="269"/>
      <c r="H71" s="270"/>
      <c r="I71" s="276"/>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8"/>
      <c r="AI71" s="285"/>
      <c r="AJ71" s="286"/>
      <c r="AK71" s="286"/>
      <c r="AL71" s="286"/>
      <c r="AM71" s="286"/>
      <c r="AN71" s="286"/>
      <c r="AO71" s="286"/>
      <c r="AP71" s="286"/>
      <c r="AQ71" s="286"/>
      <c r="AR71" s="286"/>
      <c r="AS71" s="286"/>
      <c r="AT71" s="286"/>
      <c r="AU71" s="286"/>
      <c r="AV71" s="287"/>
      <c r="AW71" s="293"/>
      <c r="AX71" s="294"/>
      <c r="AY71" s="294"/>
      <c r="AZ71" s="294"/>
      <c r="BA71" s="294"/>
      <c r="BB71" s="294"/>
      <c r="BC71" s="294"/>
      <c r="BD71" s="294"/>
      <c r="BE71" s="294"/>
      <c r="BF71" s="294"/>
      <c r="BG71" s="294"/>
      <c r="BH71" s="294"/>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8"/>
      <c r="CH71" s="344"/>
      <c r="CI71" s="297"/>
      <c r="CJ71" s="297"/>
      <c r="CK71" s="297"/>
      <c r="CL71" s="297"/>
      <c r="CM71" s="297"/>
      <c r="CN71" s="297"/>
      <c r="CO71" s="297"/>
      <c r="CP71" s="297"/>
      <c r="CQ71" s="297"/>
      <c r="CR71" s="297"/>
      <c r="CS71" s="297"/>
      <c r="CT71" s="297"/>
      <c r="CU71" s="297"/>
      <c r="CV71" s="297"/>
      <c r="CW71" s="297"/>
      <c r="CX71" s="297"/>
      <c r="CY71" s="297"/>
      <c r="CZ71" s="345"/>
      <c r="DA71" s="300"/>
      <c r="DB71" s="269"/>
      <c r="DC71" s="269"/>
      <c r="DD71" s="269"/>
      <c r="DE71" s="269"/>
      <c r="DF71" s="270"/>
      <c r="DG71" s="350"/>
      <c r="DH71" s="350"/>
      <c r="DI71" s="350"/>
      <c r="DJ71" s="350"/>
      <c r="DK71" s="351"/>
      <c r="DL71" s="276"/>
      <c r="DM71" s="277"/>
      <c r="DN71" s="277"/>
      <c r="DO71" s="347"/>
      <c r="DP71" s="277"/>
      <c r="DQ71" s="278"/>
      <c r="DR71" s="276"/>
      <c r="DS71" s="277"/>
      <c r="DT71" s="277"/>
      <c r="DU71" s="347"/>
      <c r="DV71" s="277"/>
      <c r="DW71" s="278"/>
      <c r="DX71" s="276"/>
      <c r="DY71" s="277"/>
      <c r="DZ71" s="277"/>
      <c r="EA71" s="347"/>
      <c r="EB71" s="277"/>
      <c r="EC71" s="278"/>
      <c r="ED71" s="29"/>
      <c r="EE71" s="266"/>
      <c r="EG71" s="510"/>
      <c r="EH71" s="510"/>
      <c r="EI71" s="510"/>
      <c r="EJ71" s="510"/>
      <c r="EK71" s="510"/>
      <c r="EL71" s="511"/>
      <c r="EM71" s="487"/>
      <c r="EN71" s="488"/>
      <c r="EO71" s="488"/>
      <c r="EP71" s="488"/>
      <c r="EQ71" s="488"/>
      <c r="ER71" s="488"/>
      <c r="ES71" s="488"/>
      <c r="ET71" s="488"/>
      <c r="EU71" s="488"/>
      <c r="EV71" s="488"/>
      <c r="EW71" s="488"/>
      <c r="EX71" s="488"/>
      <c r="EY71" s="488"/>
      <c r="EZ71" s="488"/>
      <c r="FA71" s="488"/>
      <c r="FB71" s="488"/>
      <c r="FC71" s="488"/>
      <c r="FD71" s="488"/>
      <c r="FE71" s="488"/>
      <c r="FF71" s="488"/>
      <c r="FG71" s="488"/>
      <c r="FH71" s="488"/>
      <c r="FI71" s="488"/>
      <c r="FJ71" s="488"/>
      <c r="FK71" s="488"/>
      <c r="FL71" s="489"/>
      <c r="FM71" s="496"/>
      <c r="FN71" s="497"/>
      <c r="FO71" s="497"/>
      <c r="FP71" s="497"/>
      <c r="FQ71" s="497"/>
      <c r="FR71" s="497"/>
      <c r="FS71" s="497"/>
      <c r="FT71" s="497"/>
      <c r="FU71" s="497"/>
      <c r="FV71" s="497"/>
      <c r="FW71" s="497"/>
      <c r="FX71" s="497"/>
      <c r="FY71" s="497"/>
      <c r="FZ71" s="498"/>
      <c r="GA71" s="293"/>
      <c r="GB71" s="294"/>
      <c r="GC71" s="294"/>
      <c r="GD71" s="294"/>
      <c r="GE71" s="294"/>
      <c r="GF71" s="294"/>
      <c r="GG71" s="294"/>
      <c r="GH71" s="294"/>
      <c r="GI71" s="294"/>
      <c r="GJ71" s="294"/>
      <c r="GK71" s="294"/>
      <c r="GL71" s="294"/>
      <c r="GM71" s="504"/>
      <c r="GN71" s="504"/>
      <c r="GO71" s="504"/>
      <c r="GP71" s="504"/>
      <c r="GQ71" s="504"/>
      <c r="GR71" s="504"/>
      <c r="GS71" s="504"/>
      <c r="GT71" s="504"/>
      <c r="GU71" s="504"/>
      <c r="GV71" s="504"/>
      <c r="GW71" s="504"/>
      <c r="GX71" s="504"/>
      <c r="GY71" s="504"/>
      <c r="GZ71" s="504"/>
      <c r="HA71" s="504"/>
      <c r="HB71" s="504"/>
      <c r="HC71" s="504"/>
      <c r="HD71" s="504"/>
      <c r="HE71" s="504"/>
      <c r="HF71" s="504"/>
      <c r="HG71" s="504"/>
      <c r="HH71" s="504"/>
      <c r="HI71" s="504"/>
      <c r="HJ71" s="504"/>
      <c r="HK71" s="505"/>
      <c r="HL71" s="544"/>
      <c r="HM71" s="504"/>
      <c r="HN71" s="504"/>
      <c r="HO71" s="504"/>
      <c r="HP71" s="504"/>
      <c r="HQ71" s="504"/>
      <c r="HR71" s="504"/>
      <c r="HS71" s="504"/>
      <c r="HT71" s="504"/>
      <c r="HU71" s="504"/>
      <c r="HV71" s="504"/>
      <c r="HW71" s="504"/>
      <c r="HX71" s="504"/>
      <c r="HY71" s="504"/>
      <c r="HZ71" s="504"/>
      <c r="IA71" s="504"/>
      <c r="IB71" s="504"/>
      <c r="IC71" s="504"/>
      <c r="ID71" s="545"/>
      <c r="IE71" s="509"/>
      <c r="IF71" s="510"/>
      <c r="IG71" s="510"/>
      <c r="IH71" s="510"/>
      <c r="II71" s="510"/>
      <c r="IJ71" s="511"/>
      <c r="IK71" s="548"/>
      <c r="IL71" s="548"/>
      <c r="IM71" s="548"/>
      <c r="IN71" s="548"/>
      <c r="IO71" s="549"/>
      <c r="IP71" s="487"/>
      <c r="IQ71" s="488"/>
      <c r="IR71" s="488"/>
      <c r="IS71" s="535"/>
      <c r="IT71" s="488"/>
      <c r="IU71" s="489"/>
      <c r="IV71" s="487"/>
      <c r="IW71" s="488"/>
      <c r="IX71" s="488"/>
      <c r="IY71" s="535"/>
      <c r="IZ71" s="488"/>
      <c r="JA71" s="489"/>
      <c r="JB71" s="487"/>
      <c r="JC71" s="488"/>
      <c r="JD71" s="488"/>
      <c r="JE71" s="535"/>
      <c r="JF71" s="488"/>
      <c r="JG71" s="489"/>
      <c r="JH71" s="29"/>
    </row>
    <row r="72" spans="1:268" ht="13.5" customHeight="1">
      <c r="A72" s="266"/>
      <c r="C72" s="269"/>
      <c r="D72" s="269"/>
      <c r="E72" s="269"/>
      <c r="F72" s="269"/>
      <c r="G72" s="269"/>
      <c r="H72" s="270"/>
      <c r="I72" s="276"/>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8"/>
      <c r="AI72" s="285"/>
      <c r="AJ72" s="286"/>
      <c r="AK72" s="286"/>
      <c r="AL72" s="286"/>
      <c r="AM72" s="286"/>
      <c r="AN72" s="286"/>
      <c r="AO72" s="286"/>
      <c r="AP72" s="286"/>
      <c r="AQ72" s="286"/>
      <c r="AR72" s="286"/>
      <c r="AS72" s="286"/>
      <c r="AT72" s="286"/>
      <c r="AU72" s="286"/>
      <c r="AV72" s="287"/>
      <c r="AW72" s="331" t="s">
        <v>21</v>
      </c>
      <c r="AX72" s="332"/>
      <c r="AY72" s="332"/>
      <c r="AZ72" s="332"/>
      <c r="BA72" s="332"/>
      <c r="BB72" s="332"/>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333"/>
      <c r="CH72" s="336" t="s">
        <v>22</v>
      </c>
      <c r="CI72" s="337"/>
      <c r="CJ72" s="337"/>
      <c r="CK72" s="339"/>
      <c r="CL72" s="339"/>
      <c r="CM72" s="339"/>
      <c r="CN72" s="339"/>
      <c r="CO72" s="339"/>
      <c r="CP72" s="339"/>
      <c r="CQ72" s="339"/>
      <c r="CR72" s="339"/>
      <c r="CS72" s="339"/>
      <c r="CT72" s="339"/>
      <c r="CU72" s="339"/>
      <c r="CV72" s="339"/>
      <c r="CW72" s="339"/>
      <c r="CX72" s="339"/>
      <c r="CY72" s="339"/>
      <c r="CZ72" s="340"/>
      <c r="DA72" s="300"/>
      <c r="DB72" s="269"/>
      <c r="DC72" s="269"/>
      <c r="DD72" s="269"/>
      <c r="DE72" s="269"/>
      <c r="DF72" s="270"/>
      <c r="DG72" s="350"/>
      <c r="DH72" s="350"/>
      <c r="DI72" s="350"/>
      <c r="DJ72" s="350"/>
      <c r="DK72" s="351"/>
      <c r="DL72" s="276"/>
      <c r="DM72" s="277"/>
      <c r="DN72" s="277"/>
      <c r="DO72" s="347"/>
      <c r="DP72" s="277"/>
      <c r="DQ72" s="278"/>
      <c r="DR72" s="276"/>
      <c r="DS72" s="277"/>
      <c r="DT72" s="277"/>
      <c r="DU72" s="347"/>
      <c r="DV72" s="277"/>
      <c r="DW72" s="278"/>
      <c r="DX72" s="276"/>
      <c r="DY72" s="277"/>
      <c r="DZ72" s="277"/>
      <c r="EA72" s="347"/>
      <c r="EB72" s="277"/>
      <c r="EC72" s="278"/>
      <c r="ED72" s="29"/>
      <c r="EE72" s="266"/>
      <c r="EG72" s="510"/>
      <c r="EH72" s="510"/>
      <c r="EI72" s="510"/>
      <c r="EJ72" s="510"/>
      <c r="EK72" s="510"/>
      <c r="EL72" s="511"/>
      <c r="EM72" s="487"/>
      <c r="EN72" s="488"/>
      <c r="EO72" s="488"/>
      <c r="EP72" s="488"/>
      <c r="EQ72" s="488"/>
      <c r="ER72" s="488"/>
      <c r="ES72" s="488"/>
      <c r="ET72" s="488"/>
      <c r="EU72" s="488"/>
      <c r="EV72" s="488"/>
      <c r="EW72" s="488"/>
      <c r="EX72" s="488"/>
      <c r="EY72" s="488"/>
      <c r="EZ72" s="488"/>
      <c r="FA72" s="488"/>
      <c r="FB72" s="488"/>
      <c r="FC72" s="488"/>
      <c r="FD72" s="488"/>
      <c r="FE72" s="488"/>
      <c r="FF72" s="488"/>
      <c r="FG72" s="488"/>
      <c r="FH72" s="488"/>
      <c r="FI72" s="488"/>
      <c r="FJ72" s="488"/>
      <c r="FK72" s="488"/>
      <c r="FL72" s="489"/>
      <c r="FM72" s="496"/>
      <c r="FN72" s="497"/>
      <c r="FO72" s="497"/>
      <c r="FP72" s="497"/>
      <c r="FQ72" s="497"/>
      <c r="FR72" s="497"/>
      <c r="FS72" s="497"/>
      <c r="FT72" s="497"/>
      <c r="FU72" s="497"/>
      <c r="FV72" s="497"/>
      <c r="FW72" s="497"/>
      <c r="FX72" s="497"/>
      <c r="FY72" s="497"/>
      <c r="FZ72" s="498"/>
      <c r="GA72" s="331" t="s">
        <v>21</v>
      </c>
      <c r="GB72" s="332"/>
      <c r="GC72" s="332"/>
      <c r="GD72" s="332"/>
      <c r="GE72" s="332"/>
      <c r="GF72" s="332"/>
      <c r="GG72" s="476" t="str">
        <f>BC72&amp;""</f>
        <v/>
      </c>
      <c r="GH72" s="476"/>
      <c r="GI72" s="476"/>
      <c r="GJ72" s="476"/>
      <c r="GK72" s="476"/>
      <c r="GL72" s="476"/>
      <c r="GM72" s="476"/>
      <c r="GN72" s="476"/>
      <c r="GO72" s="476"/>
      <c r="GP72" s="476"/>
      <c r="GQ72" s="476"/>
      <c r="GR72" s="476"/>
      <c r="GS72" s="476"/>
      <c r="GT72" s="476"/>
      <c r="GU72" s="476"/>
      <c r="GV72" s="476"/>
      <c r="GW72" s="476"/>
      <c r="GX72" s="476"/>
      <c r="GY72" s="476"/>
      <c r="GZ72" s="476"/>
      <c r="HA72" s="476"/>
      <c r="HB72" s="476"/>
      <c r="HC72" s="476"/>
      <c r="HD72" s="476"/>
      <c r="HE72" s="476"/>
      <c r="HF72" s="476"/>
      <c r="HG72" s="476"/>
      <c r="HH72" s="476"/>
      <c r="HI72" s="476"/>
      <c r="HJ72" s="476"/>
      <c r="HK72" s="536"/>
      <c r="HL72" s="336" t="s">
        <v>22</v>
      </c>
      <c r="HM72" s="337"/>
      <c r="HN72" s="337"/>
      <c r="HO72" s="539" t="str">
        <f>CK72&amp;""</f>
        <v/>
      </c>
      <c r="HP72" s="539"/>
      <c r="HQ72" s="539"/>
      <c r="HR72" s="539"/>
      <c r="HS72" s="539"/>
      <c r="HT72" s="539"/>
      <c r="HU72" s="539"/>
      <c r="HV72" s="539"/>
      <c r="HW72" s="539"/>
      <c r="HX72" s="539"/>
      <c r="HY72" s="539"/>
      <c r="HZ72" s="539"/>
      <c r="IA72" s="539"/>
      <c r="IB72" s="539"/>
      <c r="IC72" s="539"/>
      <c r="ID72" s="540"/>
      <c r="IE72" s="509"/>
      <c r="IF72" s="510"/>
      <c r="IG72" s="510"/>
      <c r="IH72" s="510"/>
      <c r="II72" s="510"/>
      <c r="IJ72" s="511"/>
      <c r="IK72" s="548"/>
      <c r="IL72" s="548"/>
      <c r="IM72" s="548"/>
      <c r="IN72" s="548"/>
      <c r="IO72" s="549"/>
      <c r="IP72" s="487"/>
      <c r="IQ72" s="488"/>
      <c r="IR72" s="488"/>
      <c r="IS72" s="535"/>
      <c r="IT72" s="488"/>
      <c r="IU72" s="489"/>
      <c r="IV72" s="487"/>
      <c r="IW72" s="488"/>
      <c r="IX72" s="488"/>
      <c r="IY72" s="535"/>
      <c r="IZ72" s="488"/>
      <c r="JA72" s="489"/>
      <c r="JB72" s="487"/>
      <c r="JC72" s="488"/>
      <c r="JD72" s="488"/>
      <c r="JE72" s="535"/>
      <c r="JF72" s="488"/>
      <c r="JG72" s="489"/>
      <c r="JH72" s="29"/>
    </row>
    <row r="73" spans="1:268" ht="13.5" customHeight="1">
      <c r="A73" s="266"/>
      <c r="C73" s="269"/>
      <c r="D73" s="269"/>
      <c r="E73" s="269"/>
      <c r="F73" s="269"/>
      <c r="G73" s="269"/>
      <c r="H73" s="270"/>
      <c r="I73" s="276"/>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8"/>
      <c r="AI73" s="285"/>
      <c r="AJ73" s="286"/>
      <c r="AK73" s="286"/>
      <c r="AL73" s="286"/>
      <c r="AM73" s="286"/>
      <c r="AN73" s="286"/>
      <c r="AO73" s="286"/>
      <c r="AP73" s="286"/>
      <c r="AQ73" s="286"/>
      <c r="AR73" s="286"/>
      <c r="AS73" s="286"/>
      <c r="AT73" s="286"/>
      <c r="AU73" s="286"/>
      <c r="AV73" s="287"/>
      <c r="AW73" s="331"/>
      <c r="AX73" s="332"/>
      <c r="AY73" s="332"/>
      <c r="AZ73" s="332"/>
      <c r="BA73" s="332"/>
      <c r="BB73" s="332"/>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333"/>
      <c r="CH73" s="338"/>
      <c r="CI73" s="332"/>
      <c r="CJ73" s="332"/>
      <c r="CK73" s="237"/>
      <c r="CL73" s="237"/>
      <c r="CM73" s="237"/>
      <c r="CN73" s="237"/>
      <c r="CO73" s="237"/>
      <c r="CP73" s="237"/>
      <c r="CQ73" s="237"/>
      <c r="CR73" s="237"/>
      <c r="CS73" s="237"/>
      <c r="CT73" s="237"/>
      <c r="CU73" s="237"/>
      <c r="CV73" s="237"/>
      <c r="CW73" s="237"/>
      <c r="CX73" s="237"/>
      <c r="CY73" s="237"/>
      <c r="CZ73" s="238"/>
      <c r="DA73" s="300"/>
      <c r="DB73" s="269"/>
      <c r="DC73" s="269"/>
      <c r="DD73" s="269"/>
      <c r="DE73" s="269"/>
      <c r="DF73" s="270"/>
      <c r="DG73" s="350"/>
      <c r="DH73" s="350"/>
      <c r="DI73" s="350"/>
      <c r="DJ73" s="350"/>
      <c r="DK73" s="351"/>
      <c r="DL73" s="276"/>
      <c r="DM73" s="277"/>
      <c r="DN73" s="277"/>
      <c r="DO73" s="347"/>
      <c r="DP73" s="277"/>
      <c r="DQ73" s="278"/>
      <c r="DR73" s="276"/>
      <c r="DS73" s="277"/>
      <c r="DT73" s="277"/>
      <c r="DU73" s="347"/>
      <c r="DV73" s="277"/>
      <c r="DW73" s="278"/>
      <c r="DX73" s="276"/>
      <c r="DY73" s="277"/>
      <c r="DZ73" s="277"/>
      <c r="EA73" s="347"/>
      <c r="EB73" s="277"/>
      <c r="EC73" s="278"/>
      <c r="ED73" s="29"/>
      <c r="EE73" s="266"/>
      <c r="EG73" s="510"/>
      <c r="EH73" s="510"/>
      <c r="EI73" s="510"/>
      <c r="EJ73" s="510"/>
      <c r="EK73" s="510"/>
      <c r="EL73" s="511"/>
      <c r="EM73" s="487"/>
      <c r="EN73" s="488"/>
      <c r="EO73" s="488"/>
      <c r="EP73" s="488"/>
      <c r="EQ73" s="488"/>
      <c r="ER73" s="488"/>
      <c r="ES73" s="488"/>
      <c r="ET73" s="488"/>
      <c r="EU73" s="488"/>
      <c r="EV73" s="488"/>
      <c r="EW73" s="488"/>
      <c r="EX73" s="488"/>
      <c r="EY73" s="488"/>
      <c r="EZ73" s="488"/>
      <c r="FA73" s="488"/>
      <c r="FB73" s="488"/>
      <c r="FC73" s="488"/>
      <c r="FD73" s="488"/>
      <c r="FE73" s="488"/>
      <c r="FF73" s="488"/>
      <c r="FG73" s="488"/>
      <c r="FH73" s="488"/>
      <c r="FI73" s="488"/>
      <c r="FJ73" s="488"/>
      <c r="FK73" s="488"/>
      <c r="FL73" s="489"/>
      <c r="FM73" s="496"/>
      <c r="FN73" s="497"/>
      <c r="FO73" s="497"/>
      <c r="FP73" s="497"/>
      <c r="FQ73" s="497"/>
      <c r="FR73" s="497"/>
      <c r="FS73" s="497"/>
      <c r="FT73" s="497"/>
      <c r="FU73" s="497"/>
      <c r="FV73" s="497"/>
      <c r="FW73" s="497"/>
      <c r="FX73" s="497"/>
      <c r="FY73" s="497"/>
      <c r="FZ73" s="498"/>
      <c r="GA73" s="331"/>
      <c r="GB73" s="332"/>
      <c r="GC73" s="332"/>
      <c r="GD73" s="332"/>
      <c r="GE73" s="332"/>
      <c r="GF73" s="332"/>
      <c r="GG73" s="476"/>
      <c r="GH73" s="476"/>
      <c r="GI73" s="476"/>
      <c r="GJ73" s="476"/>
      <c r="GK73" s="476"/>
      <c r="GL73" s="476"/>
      <c r="GM73" s="476"/>
      <c r="GN73" s="476"/>
      <c r="GO73" s="476"/>
      <c r="GP73" s="476"/>
      <c r="GQ73" s="476"/>
      <c r="GR73" s="476"/>
      <c r="GS73" s="476"/>
      <c r="GT73" s="476"/>
      <c r="GU73" s="476"/>
      <c r="GV73" s="476"/>
      <c r="GW73" s="476"/>
      <c r="GX73" s="476"/>
      <c r="GY73" s="476"/>
      <c r="GZ73" s="476"/>
      <c r="HA73" s="476"/>
      <c r="HB73" s="476"/>
      <c r="HC73" s="476"/>
      <c r="HD73" s="476"/>
      <c r="HE73" s="476"/>
      <c r="HF73" s="476"/>
      <c r="HG73" s="476"/>
      <c r="HH73" s="476"/>
      <c r="HI73" s="476"/>
      <c r="HJ73" s="476"/>
      <c r="HK73" s="536"/>
      <c r="HL73" s="338"/>
      <c r="HM73" s="332"/>
      <c r="HN73" s="332"/>
      <c r="HO73" s="476"/>
      <c r="HP73" s="476"/>
      <c r="HQ73" s="476"/>
      <c r="HR73" s="476"/>
      <c r="HS73" s="476"/>
      <c r="HT73" s="476"/>
      <c r="HU73" s="476"/>
      <c r="HV73" s="476"/>
      <c r="HW73" s="476"/>
      <c r="HX73" s="476"/>
      <c r="HY73" s="476"/>
      <c r="HZ73" s="476"/>
      <c r="IA73" s="476"/>
      <c r="IB73" s="476"/>
      <c r="IC73" s="476"/>
      <c r="ID73" s="477"/>
      <c r="IE73" s="509"/>
      <c r="IF73" s="510"/>
      <c r="IG73" s="510"/>
      <c r="IH73" s="510"/>
      <c r="II73" s="510"/>
      <c r="IJ73" s="511"/>
      <c r="IK73" s="548"/>
      <c r="IL73" s="548"/>
      <c r="IM73" s="548"/>
      <c r="IN73" s="548"/>
      <c r="IO73" s="549"/>
      <c r="IP73" s="487"/>
      <c r="IQ73" s="488"/>
      <c r="IR73" s="488"/>
      <c r="IS73" s="535"/>
      <c r="IT73" s="488"/>
      <c r="IU73" s="489"/>
      <c r="IV73" s="487"/>
      <c r="IW73" s="488"/>
      <c r="IX73" s="488"/>
      <c r="IY73" s="535"/>
      <c r="IZ73" s="488"/>
      <c r="JA73" s="489"/>
      <c r="JB73" s="487"/>
      <c r="JC73" s="488"/>
      <c r="JD73" s="488"/>
      <c r="JE73" s="535"/>
      <c r="JF73" s="488"/>
      <c r="JG73" s="489"/>
      <c r="JH73" s="29"/>
    </row>
    <row r="74" spans="1:268" ht="13.5" customHeight="1">
      <c r="A74" s="266"/>
      <c r="C74" s="269"/>
      <c r="D74" s="269"/>
      <c r="E74" s="269"/>
      <c r="F74" s="269"/>
      <c r="G74" s="269"/>
      <c r="H74" s="270"/>
      <c r="I74" s="276"/>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8"/>
      <c r="AI74" s="285"/>
      <c r="AJ74" s="286"/>
      <c r="AK74" s="286"/>
      <c r="AL74" s="286"/>
      <c r="AM74" s="286"/>
      <c r="AN74" s="286"/>
      <c r="AO74" s="286"/>
      <c r="AP74" s="286"/>
      <c r="AQ74" s="286"/>
      <c r="AR74" s="286"/>
      <c r="AS74" s="286"/>
      <c r="AT74" s="286"/>
      <c r="AU74" s="286"/>
      <c r="AV74" s="287"/>
      <c r="AW74" s="59"/>
      <c r="AX74" s="60"/>
      <c r="AY74" s="60"/>
      <c r="AZ74" s="60"/>
      <c r="BA74" s="60"/>
      <c r="BB74" s="60"/>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333"/>
      <c r="CH74" s="61"/>
      <c r="CI74" s="60"/>
      <c r="CJ74" s="60"/>
      <c r="CK74" s="237"/>
      <c r="CL74" s="237"/>
      <c r="CM74" s="237"/>
      <c r="CN74" s="237"/>
      <c r="CO74" s="237"/>
      <c r="CP74" s="237"/>
      <c r="CQ74" s="237"/>
      <c r="CR74" s="237"/>
      <c r="CS74" s="237"/>
      <c r="CT74" s="237"/>
      <c r="CU74" s="237"/>
      <c r="CV74" s="237"/>
      <c r="CW74" s="237"/>
      <c r="CX74" s="237"/>
      <c r="CY74" s="237"/>
      <c r="CZ74" s="238"/>
      <c r="DA74" s="300"/>
      <c r="DB74" s="269"/>
      <c r="DC74" s="269"/>
      <c r="DD74" s="269"/>
      <c r="DE74" s="269"/>
      <c r="DF74" s="270"/>
      <c r="DG74" s="350"/>
      <c r="DH74" s="350"/>
      <c r="DI74" s="350"/>
      <c r="DJ74" s="350"/>
      <c r="DK74" s="351"/>
      <c r="DL74" s="276"/>
      <c r="DM74" s="277"/>
      <c r="DN74" s="277"/>
      <c r="DO74" s="347"/>
      <c r="DP74" s="277"/>
      <c r="DQ74" s="278"/>
      <c r="DR74" s="276"/>
      <c r="DS74" s="277"/>
      <c r="DT74" s="277"/>
      <c r="DU74" s="347"/>
      <c r="DV74" s="277"/>
      <c r="DW74" s="278"/>
      <c r="DX74" s="276"/>
      <c r="DY74" s="277"/>
      <c r="DZ74" s="277"/>
      <c r="EA74" s="347"/>
      <c r="EB74" s="277"/>
      <c r="EC74" s="278"/>
      <c r="ED74" s="29"/>
      <c r="EE74" s="266"/>
      <c r="EG74" s="510"/>
      <c r="EH74" s="510"/>
      <c r="EI74" s="510"/>
      <c r="EJ74" s="510"/>
      <c r="EK74" s="510"/>
      <c r="EL74" s="511"/>
      <c r="EM74" s="487"/>
      <c r="EN74" s="488"/>
      <c r="EO74" s="488"/>
      <c r="EP74" s="488"/>
      <c r="EQ74" s="488"/>
      <c r="ER74" s="488"/>
      <c r="ES74" s="488"/>
      <c r="ET74" s="488"/>
      <c r="EU74" s="488"/>
      <c r="EV74" s="488"/>
      <c r="EW74" s="488"/>
      <c r="EX74" s="488"/>
      <c r="EY74" s="488"/>
      <c r="EZ74" s="488"/>
      <c r="FA74" s="488"/>
      <c r="FB74" s="488"/>
      <c r="FC74" s="488"/>
      <c r="FD74" s="488"/>
      <c r="FE74" s="488"/>
      <c r="FF74" s="488"/>
      <c r="FG74" s="488"/>
      <c r="FH74" s="488"/>
      <c r="FI74" s="488"/>
      <c r="FJ74" s="488"/>
      <c r="FK74" s="488"/>
      <c r="FL74" s="489"/>
      <c r="FM74" s="496"/>
      <c r="FN74" s="497"/>
      <c r="FO74" s="497"/>
      <c r="FP74" s="497"/>
      <c r="FQ74" s="497"/>
      <c r="FR74" s="497"/>
      <c r="FS74" s="497"/>
      <c r="FT74" s="497"/>
      <c r="FU74" s="497"/>
      <c r="FV74" s="497"/>
      <c r="FW74" s="497"/>
      <c r="FX74" s="497"/>
      <c r="FY74" s="497"/>
      <c r="FZ74" s="498"/>
      <c r="GA74" s="59"/>
      <c r="GB74" s="60"/>
      <c r="GC74" s="60"/>
      <c r="GD74" s="60"/>
      <c r="GE74" s="60"/>
      <c r="GF74" s="60"/>
      <c r="GG74" s="476"/>
      <c r="GH74" s="476"/>
      <c r="GI74" s="476"/>
      <c r="GJ74" s="476"/>
      <c r="GK74" s="476"/>
      <c r="GL74" s="476"/>
      <c r="GM74" s="476"/>
      <c r="GN74" s="476"/>
      <c r="GO74" s="476"/>
      <c r="GP74" s="476"/>
      <c r="GQ74" s="476"/>
      <c r="GR74" s="476"/>
      <c r="GS74" s="476"/>
      <c r="GT74" s="476"/>
      <c r="GU74" s="476"/>
      <c r="GV74" s="476"/>
      <c r="GW74" s="476"/>
      <c r="GX74" s="476"/>
      <c r="GY74" s="476"/>
      <c r="GZ74" s="476"/>
      <c r="HA74" s="476"/>
      <c r="HB74" s="476"/>
      <c r="HC74" s="476"/>
      <c r="HD74" s="476"/>
      <c r="HE74" s="476"/>
      <c r="HF74" s="476"/>
      <c r="HG74" s="476"/>
      <c r="HH74" s="476"/>
      <c r="HI74" s="476"/>
      <c r="HJ74" s="476"/>
      <c r="HK74" s="536"/>
      <c r="HL74" s="61"/>
      <c r="HM74" s="60"/>
      <c r="HN74" s="60"/>
      <c r="HO74" s="476"/>
      <c r="HP74" s="476"/>
      <c r="HQ74" s="476"/>
      <c r="HR74" s="476"/>
      <c r="HS74" s="476"/>
      <c r="HT74" s="476"/>
      <c r="HU74" s="476"/>
      <c r="HV74" s="476"/>
      <c r="HW74" s="476"/>
      <c r="HX74" s="476"/>
      <c r="HY74" s="476"/>
      <c r="HZ74" s="476"/>
      <c r="IA74" s="476"/>
      <c r="IB74" s="476"/>
      <c r="IC74" s="476"/>
      <c r="ID74" s="477"/>
      <c r="IE74" s="509"/>
      <c r="IF74" s="510"/>
      <c r="IG74" s="510"/>
      <c r="IH74" s="510"/>
      <c r="II74" s="510"/>
      <c r="IJ74" s="511"/>
      <c r="IK74" s="548"/>
      <c r="IL74" s="548"/>
      <c r="IM74" s="548"/>
      <c r="IN74" s="548"/>
      <c r="IO74" s="549"/>
      <c r="IP74" s="487"/>
      <c r="IQ74" s="488"/>
      <c r="IR74" s="488"/>
      <c r="IS74" s="535"/>
      <c r="IT74" s="488"/>
      <c r="IU74" s="489"/>
      <c r="IV74" s="487"/>
      <c r="IW74" s="488"/>
      <c r="IX74" s="488"/>
      <c r="IY74" s="535"/>
      <c r="IZ74" s="488"/>
      <c r="JA74" s="489"/>
      <c r="JB74" s="487"/>
      <c r="JC74" s="488"/>
      <c r="JD74" s="488"/>
      <c r="JE74" s="535"/>
      <c r="JF74" s="488"/>
      <c r="JG74" s="489"/>
      <c r="JH74" s="29"/>
    </row>
    <row r="75" spans="1:268" ht="13.5" customHeight="1">
      <c r="A75" s="266"/>
      <c r="C75" s="269"/>
      <c r="D75" s="269"/>
      <c r="E75" s="269"/>
      <c r="F75" s="269"/>
      <c r="G75" s="269"/>
      <c r="H75" s="270"/>
      <c r="I75" s="276"/>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8"/>
      <c r="AI75" s="285"/>
      <c r="AJ75" s="286"/>
      <c r="AK75" s="286"/>
      <c r="AL75" s="286"/>
      <c r="AM75" s="286"/>
      <c r="AN75" s="286"/>
      <c r="AO75" s="286"/>
      <c r="AP75" s="286"/>
      <c r="AQ75" s="286"/>
      <c r="AR75" s="286"/>
      <c r="AS75" s="286"/>
      <c r="AT75" s="286"/>
      <c r="AU75" s="286"/>
      <c r="AV75" s="287"/>
      <c r="AW75" s="62"/>
      <c r="AX75" s="63"/>
      <c r="AY75" s="63"/>
      <c r="AZ75" s="63"/>
      <c r="BA75" s="63"/>
      <c r="BB75" s="63"/>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333"/>
      <c r="CH75" s="64"/>
      <c r="CI75" s="63"/>
      <c r="CJ75" s="63"/>
      <c r="CK75" s="237"/>
      <c r="CL75" s="237"/>
      <c r="CM75" s="237"/>
      <c r="CN75" s="237"/>
      <c r="CO75" s="237"/>
      <c r="CP75" s="237"/>
      <c r="CQ75" s="237"/>
      <c r="CR75" s="237"/>
      <c r="CS75" s="237"/>
      <c r="CT75" s="237"/>
      <c r="CU75" s="237"/>
      <c r="CV75" s="237"/>
      <c r="CW75" s="237"/>
      <c r="CX75" s="237"/>
      <c r="CY75" s="237"/>
      <c r="CZ75" s="238"/>
      <c r="DA75" s="300"/>
      <c r="DB75" s="269"/>
      <c r="DC75" s="269"/>
      <c r="DD75" s="269"/>
      <c r="DE75" s="269"/>
      <c r="DF75" s="270"/>
      <c r="DG75" s="350"/>
      <c r="DH75" s="350"/>
      <c r="DI75" s="350"/>
      <c r="DJ75" s="350"/>
      <c r="DK75" s="351"/>
      <c r="DL75" s="276"/>
      <c r="DM75" s="277"/>
      <c r="DN75" s="277"/>
      <c r="DO75" s="347"/>
      <c r="DP75" s="277"/>
      <c r="DQ75" s="278"/>
      <c r="DR75" s="276"/>
      <c r="DS75" s="277"/>
      <c r="DT75" s="277"/>
      <c r="DU75" s="347"/>
      <c r="DV75" s="277"/>
      <c r="DW75" s="278"/>
      <c r="DX75" s="276"/>
      <c r="DY75" s="277"/>
      <c r="DZ75" s="277"/>
      <c r="EA75" s="347"/>
      <c r="EB75" s="277"/>
      <c r="EC75" s="278"/>
      <c r="ED75" s="29"/>
      <c r="EE75" s="266"/>
      <c r="EG75" s="510"/>
      <c r="EH75" s="510"/>
      <c r="EI75" s="510"/>
      <c r="EJ75" s="510"/>
      <c r="EK75" s="510"/>
      <c r="EL75" s="511"/>
      <c r="EM75" s="487"/>
      <c r="EN75" s="488"/>
      <c r="EO75" s="488"/>
      <c r="EP75" s="488"/>
      <c r="EQ75" s="488"/>
      <c r="ER75" s="488"/>
      <c r="ES75" s="488"/>
      <c r="ET75" s="488"/>
      <c r="EU75" s="488"/>
      <c r="EV75" s="488"/>
      <c r="EW75" s="488"/>
      <c r="EX75" s="488"/>
      <c r="EY75" s="488"/>
      <c r="EZ75" s="488"/>
      <c r="FA75" s="488"/>
      <c r="FB75" s="488"/>
      <c r="FC75" s="488"/>
      <c r="FD75" s="488"/>
      <c r="FE75" s="488"/>
      <c r="FF75" s="488"/>
      <c r="FG75" s="488"/>
      <c r="FH75" s="488"/>
      <c r="FI75" s="488"/>
      <c r="FJ75" s="488"/>
      <c r="FK75" s="488"/>
      <c r="FL75" s="489"/>
      <c r="FM75" s="496"/>
      <c r="FN75" s="497"/>
      <c r="FO75" s="497"/>
      <c r="FP75" s="497"/>
      <c r="FQ75" s="497"/>
      <c r="FR75" s="497"/>
      <c r="FS75" s="497"/>
      <c r="FT75" s="497"/>
      <c r="FU75" s="497"/>
      <c r="FV75" s="497"/>
      <c r="FW75" s="497"/>
      <c r="FX75" s="497"/>
      <c r="FY75" s="497"/>
      <c r="FZ75" s="498"/>
      <c r="GA75" s="62"/>
      <c r="GB75" s="63"/>
      <c r="GC75" s="63"/>
      <c r="GD75" s="63"/>
      <c r="GE75" s="63"/>
      <c r="GF75" s="63"/>
      <c r="GG75" s="476"/>
      <c r="GH75" s="476"/>
      <c r="GI75" s="476"/>
      <c r="GJ75" s="476"/>
      <c r="GK75" s="476"/>
      <c r="GL75" s="476"/>
      <c r="GM75" s="476"/>
      <c r="GN75" s="476"/>
      <c r="GO75" s="476"/>
      <c r="GP75" s="476"/>
      <c r="GQ75" s="476"/>
      <c r="GR75" s="476"/>
      <c r="GS75" s="476"/>
      <c r="GT75" s="476"/>
      <c r="GU75" s="476"/>
      <c r="GV75" s="476"/>
      <c r="GW75" s="476"/>
      <c r="GX75" s="476"/>
      <c r="GY75" s="476"/>
      <c r="GZ75" s="476"/>
      <c r="HA75" s="476"/>
      <c r="HB75" s="476"/>
      <c r="HC75" s="476"/>
      <c r="HD75" s="476"/>
      <c r="HE75" s="476"/>
      <c r="HF75" s="476"/>
      <c r="HG75" s="476"/>
      <c r="HH75" s="476"/>
      <c r="HI75" s="476"/>
      <c r="HJ75" s="476"/>
      <c r="HK75" s="536"/>
      <c r="HL75" s="64"/>
      <c r="HM75" s="63"/>
      <c r="HN75" s="63"/>
      <c r="HO75" s="476"/>
      <c r="HP75" s="476"/>
      <c r="HQ75" s="476"/>
      <c r="HR75" s="476"/>
      <c r="HS75" s="476"/>
      <c r="HT75" s="476"/>
      <c r="HU75" s="476"/>
      <c r="HV75" s="476"/>
      <c r="HW75" s="476"/>
      <c r="HX75" s="476"/>
      <c r="HY75" s="476"/>
      <c r="HZ75" s="476"/>
      <c r="IA75" s="476"/>
      <c r="IB75" s="476"/>
      <c r="IC75" s="476"/>
      <c r="ID75" s="477"/>
      <c r="IE75" s="509"/>
      <c r="IF75" s="510"/>
      <c r="IG75" s="510"/>
      <c r="IH75" s="510"/>
      <c r="II75" s="510"/>
      <c r="IJ75" s="511"/>
      <c r="IK75" s="548"/>
      <c r="IL75" s="548"/>
      <c r="IM75" s="548"/>
      <c r="IN75" s="548"/>
      <c r="IO75" s="549"/>
      <c r="IP75" s="487"/>
      <c r="IQ75" s="488"/>
      <c r="IR75" s="488"/>
      <c r="IS75" s="535"/>
      <c r="IT75" s="488"/>
      <c r="IU75" s="489"/>
      <c r="IV75" s="487"/>
      <c r="IW75" s="488"/>
      <c r="IX75" s="488"/>
      <c r="IY75" s="535"/>
      <c r="IZ75" s="488"/>
      <c r="JA75" s="489"/>
      <c r="JB75" s="487"/>
      <c r="JC75" s="488"/>
      <c r="JD75" s="488"/>
      <c r="JE75" s="535"/>
      <c r="JF75" s="488"/>
      <c r="JG75" s="489"/>
      <c r="JH75" s="29"/>
    </row>
    <row r="76" spans="1:268" ht="13.5" customHeight="1">
      <c r="A76" s="266"/>
      <c r="C76" s="271"/>
      <c r="D76" s="271"/>
      <c r="E76" s="271"/>
      <c r="F76" s="271"/>
      <c r="G76" s="271"/>
      <c r="H76" s="272"/>
      <c r="I76" s="279"/>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1"/>
      <c r="AI76" s="288"/>
      <c r="AJ76" s="289"/>
      <c r="AK76" s="289"/>
      <c r="AL76" s="289"/>
      <c r="AM76" s="289"/>
      <c r="AN76" s="289"/>
      <c r="AO76" s="289"/>
      <c r="AP76" s="289"/>
      <c r="AQ76" s="289"/>
      <c r="AR76" s="289"/>
      <c r="AS76" s="289"/>
      <c r="AT76" s="289"/>
      <c r="AU76" s="289"/>
      <c r="AV76" s="290"/>
      <c r="AW76" s="65"/>
      <c r="AX76" s="66"/>
      <c r="AY76" s="66"/>
      <c r="AZ76" s="66"/>
      <c r="BA76" s="66"/>
      <c r="BB76" s="66"/>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5"/>
      <c r="CH76" s="67"/>
      <c r="CI76" s="66"/>
      <c r="CJ76" s="66"/>
      <c r="CK76" s="334"/>
      <c r="CL76" s="334"/>
      <c r="CM76" s="334"/>
      <c r="CN76" s="334"/>
      <c r="CO76" s="334"/>
      <c r="CP76" s="334"/>
      <c r="CQ76" s="334"/>
      <c r="CR76" s="334"/>
      <c r="CS76" s="334"/>
      <c r="CT76" s="334"/>
      <c r="CU76" s="334"/>
      <c r="CV76" s="334"/>
      <c r="CW76" s="334"/>
      <c r="CX76" s="334"/>
      <c r="CY76" s="334"/>
      <c r="CZ76" s="341"/>
      <c r="DA76" s="301"/>
      <c r="DB76" s="271"/>
      <c r="DC76" s="271"/>
      <c r="DD76" s="271"/>
      <c r="DE76" s="271"/>
      <c r="DF76" s="272"/>
      <c r="DG76" s="352"/>
      <c r="DH76" s="352"/>
      <c r="DI76" s="352"/>
      <c r="DJ76" s="352"/>
      <c r="DK76" s="353"/>
      <c r="DL76" s="276"/>
      <c r="DM76" s="277"/>
      <c r="DN76" s="277"/>
      <c r="DO76" s="347"/>
      <c r="DP76" s="277"/>
      <c r="DQ76" s="278"/>
      <c r="DR76" s="276"/>
      <c r="DS76" s="277"/>
      <c r="DT76" s="277"/>
      <c r="DU76" s="347"/>
      <c r="DV76" s="277"/>
      <c r="DW76" s="278"/>
      <c r="DX76" s="276"/>
      <c r="DY76" s="277"/>
      <c r="DZ76" s="277"/>
      <c r="EA76" s="347"/>
      <c r="EB76" s="277"/>
      <c r="EC76" s="278"/>
      <c r="ED76" s="29"/>
      <c r="EE76" s="266"/>
      <c r="EG76" s="513"/>
      <c r="EH76" s="513"/>
      <c r="EI76" s="513"/>
      <c r="EJ76" s="513"/>
      <c r="EK76" s="513"/>
      <c r="EL76" s="514"/>
      <c r="EM76" s="490"/>
      <c r="EN76" s="491"/>
      <c r="EO76" s="491"/>
      <c r="EP76" s="491"/>
      <c r="EQ76" s="491"/>
      <c r="ER76" s="491"/>
      <c r="ES76" s="491"/>
      <c r="ET76" s="491"/>
      <c r="EU76" s="491"/>
      <c r="EV76" s="491"/>
      <c r="EW76" s="491"/>
      <c r="EX76" s="491"/>
      <c r="EY76" s="491"/>
      <c r="EZ76" s="491"/>
      <c r="FA76" s="491"/>
      <c r="FB76" s="491"/>
      <c r="FC76" s="491"/>
      <c r="FD76" s="491"/>
      <c r="FE76" s="491"/>
      <c r="FF76" s="491"/>
      <c r="FG76" s="491"/>
      <c r="FH76" s="491"/>
      <c r="FI76" s="491"/>
      <c r="FJ76" s="491"/>
      <c r="FK76" s="491"/>
      <c r="FL76" s="492"/>
      <c r="FM76" s="499"/>
      <c r="FN76" s="500"/>
      <c r="FO76" s="500"/>
      <c r="FP76" s="500"/>
      <c r="FQ76" s="500"/>
      <c r="FR76" s="500"/>
      <c r="FS76" s="500"/>
      <c r="FT76" s="500"/>
      <c r="FU76" s="500"/>
      <c r="FV76" s="500"/>
      <c r="FW76" s="500"/>
      <c r="FX76" s="500"/>
      <c r="FY76" s="500"/>
      <c r="FZ76" s="501"/>
      <c r="GA76" s="65"/>
      <c r="GB76" s="66"/>
      <c r="GC76" s="66"/>
      <c r="GD76" s="66"/>
      <c r="GE76" s="66"/>
      <c r="GF76" s="66"/>
      <c r="GG76" s="537"/>
      <c r="GH76" s="537"/>
      <c r="GI76" s="537"/>
      <c r="GJ76" s="537"/>
      <c r="GK76" s="537"/>
      <c r="GL76" s="537"/>
      <c r="GM76" s="537"/>
      <c r="GN76" s="537"/>
      <c r="GO76" s="537"/>
      <c r="GP76" s="537"/>
      <c r="GQ76" s="537"/>
      <c r="GR76" s="537"/>
      <c r="GS76" s="537"/>
      <c r="GT76" s="537"/>
      <c r="GU76" s="537"/>
      <c r="GV76" s="537"/>
      <c r="GW76" s="537"/>
      <c r="GX76" s="537"/>
      <c r="GY76" s="537"/>
      <c r="GZ76" s="537"/>
      <c r="HA76" s="537"/>
      <c r="HB76" s="537"/>
      <c r="HC76" s="537"/>
      <c r="HD76" s="537"/>
      <c r="HE76" s="537"/>
      <c r="HF76" s="537"/>
      <c r="HG76" s="537"/>
      <c r="HH76" s="537"/>
      <c r="HI76" s="537"/>
      <c r="HJ76" s="537"/>
      <c r="HK76" s="538"/>
      <c r="HL76" s="67"/>
      <c r="HM76" s="66"/>
      <c r="HN76" s="66"/>
      <c r="HO76" s="537"/>
      <c r="HP76" s="537"/>
      <c r="HQ76" s="537"/>
      <c r="HR76" s="537"/>
      <c r="HS76" s="537"/>
      <c r="HT76" s="537"/>
      <c r="HU76" s="537"/>
      <c r="HV76" s="537"/>
      <c r="HW76" s="537"/>
      <c r="HX76" s="537"/>
      <c r="HY76" s="537"/>
      <c r="HZ76" s="537"/>
      <c r="IA76" s="537"/>
      <c r="IB76" s="537"/>
      <c r="IC76" s="537"/>
      <c r="ID76" s="541"/>
      <c r="IE76" s="512"/>
      <c r="IF76" s="513"/>
      <c r="IG76" s="513"/>
      <c r="IH76" s="513"/>
      <c r="II76" s="513"/>
      <c r="IJ76" s="514"/>
      <c r="IK76" s="550"/>
      <c r="IL76" s="550"/>
      <c r="IM76" s="550"/>
      <c r="IN76" s="550"/>
      <c r="IO76" s="551"/>
      <c r="IP76" s="487"/>
      <c r="IQ76" s="488"/>
      <c r="IR76" s="488"/>
      <c r="IS76" s="535"/>
      <c r="IT76" s="488"/>
      <c r="IU76" s="489"/>
      <c r="IV76" s="487"/>
      <c r="IW76" s="488"/>
      <c r="IX76" s="488"/>
      <c r="IY76" s="535"/>
      <c r="IZ76" s="488"/>
      <c r="JA76" s="489"/>
      <c r="JB76" s="487"/>
      <c r="JC76" s="488"/>
      <c r="JD76" s="488"/>
      <c r="JE76" s="535"/>
      <c r="JF76" s="488"/>
      <c r="JG76" s="489"/>
      <c r="JH76" s="29"/>
    </row>
    <row r="77" spans="1:268" ht="13.5" customHeight="1">
      <c r="A77" s="266"/>
      <c r="B77" s="68"/>
      <c r="C77" s="299" t="s">
        <v>65</v>
      </c>
      <c r="D77" s="267"/>
      <c r="E77" s="267"/>
      <c r="F77" s="267"/>
      <c r="G77" s="267"/>
      <c r="H77" s="268"/>
      <c r="I77" s="302"/>
      <c r="J77" s="303"/>
      <c r="K77" s="303"/>
      <c r="L77" s="303"/>
      <c r="M77" s="304"/>
      <c r="N77" s="308"/>
      <c r="O77" s="303"/>
      <c r="P77" s="303"/>
      <c r="Q77" s="303"/>
      <c r="R77" s="304"/>
      <c r="S77" s="308"/>
      <c r="T77" s="303"/>
      <c r="U77" s="303"/>
      <c r="V77" s="303"/>
      <c r="W77" s="304"/>
      <c r="X77" s="308"/>
      <c r="Y77" s="303"/>
      <c r="Z77" s="303"/>
      <c r="AA77" s="303"/>
      <c r="AB77" s="313"/>
      <c r="AC77" s="302"/>
      <c r="AD77" s="303"/>
      <c r="AE77" s="303"/>
      <c r="AF77" s="303"/>
      <c r="AG77" s="304"/>
      <c r="AH77" s="308"/>
      <c r="AI77" s="303"/>
      <c r="AJ77" s="303"/>
      <c r="AK77" s="303"/>
      <c r="AL77" s="304"/>
      <c r="AM77" s="308"/>
      <c r="AN77" s="303"/>
      <c r="AO77" s="303"/>
      <c r="AP77" s="303"/>
      <c r="AQ77" s="304"/>
      <c r="AR77" s="308"/>
      <c r="AS77" s="303"/>
      <c r="AT77" s="303"/>
      <c r="AU77" s="303"/>
      <c r="AV77" s="313"/>
      <c r="AW77" s="302"/>
      <c r="AX77" s="303"/>
      <c r="AY77" s="303"/>
      <c r="AZ77" s="303"/>
      <c r="BA77" s="304"/>
      <c r="BB77" s="308"/>
      <c r="BC77" s="303"/>
      <c r="BD77" s="303"/>
      <c r="BE77" s="303"/>
      <c r="BF77" s="304"/>
      <c r="BG77" s="308"/>
      <c r="BH77" s="303"/>
      <c r="BI77" s="303"/>
      <c r="BJ77" s="303"/>
      <c r="BK77" s="304"/>
      <c r="BL77" s="308"/>
      <c r="BM77" s="303"/>
      <c r="BN77" s="303"/>
      <c r="BO77" s="303"/>
      <c r="BP77" s="313"/>
      <c r="BQ77" s="316" t="s">
        <v>78</v>
      </c>
      <c r="BR77" s="283"/>
      <c r="BS77" s="283"/>
      <c r="BT77" s="283"/>
      <c r="BU77" s="283"/>
      <c r="BV77" s="283"/>
      <c r="BW77" s="283"/>
      <c r="BX77" s="283"/>
      <c r="BY77" s="283"/>
      <c r="BZ77" s="283"/>
      <c r="CA77" s="283"/>
      <c r="CB77" s="283"/>
      <c r="CC77" s="283"/>
      <c r="CD77" s="283"/>
      <c r="CE77" s="387" t="s">
        <v>11</v>
      </c>
      <c r="CF77" s="388"/>
      <c r="CG77" s="388"/>
      <c r="CH77" s="576"/>
      <c r="CI77" s="576"/>
      <c r="CJ77" s="576"/>
      <c r="CK77" s="576"/>
      <c r="CL77" s="578" t="s">
        <v>4</v>
      </c>
      <c r="CM77" s="576"/>
      <c r="CN77" s="576"/>
      <c r="CO77" s="576"/>
      <c r="CP77" s="576"/>
      <c r="CQ77" s="576"/>
      <c r="CR77" s="576"/>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70"/>
      <c r="ED77" s="71"/>
      <c r="EE77" s="266"/>
      <c r="EF77" s="68"/>
      <c r="EG77" s="506" t="s">
        <v>65</v>
      </c>
      <c r="EH77" s="507"/>
      <c r="EI77" s="507"/>
      <c r="EJ77" s="507"/>
      <c r="EK77" s="507"/>
      <c r="EL77" s="508"/>
      <c r="EM77" s="108"/>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c r="GO77" s="109"/>
      <c r="GP77" s="109"/>
      <c r="GQ77" s="109"/>
      <c r="GR77" s="109"/>
      <c r="GS77" s="109"/>
      <c r="GT77" s="110"/>
      <c r="GU77" s="493" t="s">
        <v>79</v>
      </c>
      <c r="GV77" s="494"/>
      <c r="GW77" s="494"/>
      <c r="GX77" s="494"/>
      <c r="GY77" s="494"/>
      <c r="GZ77" s="494"/>
      <c r="HA77" s="494"/>
      <c r="HB77" s="494"/>
      <c r="HC77" s="494"/>
      <c r="HD77" s="494"/>
      <c r="HE77" s="494"/>
      <c r="HF77" s="494"/>
      <c r="HG77" s="494"/>
      <c r="HH77" s="494"/>
      <c r="HI77" s="117"/>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c r="IN77" s="118"/>
      <c r="IO77" s="118"/>
      <c r="IP77" s="118"/>
      <c r="IQ77" s="118"/>
      <c r="IR77" s="118"/>
      <c r="IS77" s="118"/>
      <c r="IT77" s="118"/>
      <c r="IU77" s="118"/>
      <c r="IV77" s="118"/>
      <c r="IW77" s="118"/>
      <c r="IX77" s="118"/>
      <c r="IY77" s="118"/>
      <c r="IZ77" s="118"/>
      <c r="JA77" s="118"/>
      <c r="JB77" s="118"/>
      <c r="JC77" s="118"/>
      <c r="JD77" s="118"/>
      <c r="JE77" s="118"/>
      <c r="JF77" s="118"/>
      <c r="JG77" s="119"/>
      <c r="JH77" s="71"/>
    </row>
    <row r="78" spans="1:268" ht="13.5" customHeight="1">
      <c r="A78" s="266"/>
      <c r="B78" s="68"/>
      <c r="C78" s="300"/>
      <c r="D78" s="269"/>
      <c r="E78" s="269"/>
      <c r="F78" s="269"/>
      <c r="G78" s="269"/>
      <c r="H78" s="270"/>
      <c r="I78" s="305"/>
      <c r="J78" s="306"/>
      <c r="K78" s="306"/>
      <c r="L78" s="306"/>
      <c r="M78" s="307"/>
      <c r="N78" s="309"/>
      <c r="O78" s="306"/>
      <c r="P78" s="306"/>
      <c r="Q78" s="306"/>
      <c r="R78" s="307"/>
      <c r="S78" s="309"/>
      <c r="T78" s="306"/>
      <c r="U78" s="306"/>
      <c r="V78" s="306"/>
      <c r="W78" s="307"/>
      <c r="X78" s="309"/>
      <c r="Y78" s="306"/>
      <c r="Z78" s="306"/>
      <c r="AA78" s="306"/>
      <c r="AB78" s="314"/>
      <c r="AC78" s="305"/>
      <c r="AD78" s="306"/>
      <c r="AE78" s="306"/>
      <c r="AF78" s="306"/>
      <c r="AG78" s="307"/>
      <c r="AH78" s="309"/>
      <c r="AI78" s="306"/>
      <c r="AJ78" s="306"/>
      <c r="AK78" s="306"/>
      <c r="AL78" s="307"/>
      <c r="AM78" s="309"/>
      <c r="AN78" s="306"/>
      <c r="AO78" s="306"/>
      <c r="AP78" s="306"/>
      <c r="AQ78" s="307"/>
      <c r="AR78" s="309"/>
      <c r="AS78" s="306"/>
      <c r="AT78" s="306"/>
      <c r="AU78" s="306"/>
      <c r="AV78" s="314"/>
      <c r="AW78" s="305"/>
      <c r="AX78" s="306"/>
      <c r="AY78" s="306"/>
      <c r="AZ78" s="306"/>
      <c r="BA78" s="307"/>
      <c r="BB78" s="309"/>
      <c r="BC78" s="306"/>
      <c r="BD78" s="306"/>
      <c r="BE78" s="306"/>
      <c r="BF78" s="307"/>
      <c r="BG78" s="309"/>
      <c r="BH78" s="306"/>
      <c r="BI78" s="306"/>
      <c r="BJ78" s="306"/>
      <c r="BK78" s="307"/>
      <c r="BL78" s="309"/>
      <c r="BM78" s="306"/>
      <c r="BN78" s="306"/>
      <c r="BO78" s="306"/>
      <c r="BP78" s="314"/>
      <c r="BQ78" s="285"/>
      <c r="BR78" s="286"/>
      <c r="BS78" s="286"/>
      <c r="BT78" s="286"/>
      <c r="BU78" s="286"/>
      <c r="BV78" s="286"/>
      <c r="BW78" s="286"/>
      <c r="BX78" s="286"/>
      <c r="BY78" s="286"/>
      <c r="BZ78" s="286"/>
      <c r="CA78" s="286"/>
      <c r="CB78" s="286"/>
      <c r="CC78" s="286"/>
      <c r="CD78" s="286"/>
      <c r="CE78" s="389"/>
      <c r="CF78" s="390"/>
      <c r="CG78" s="390"/>
      <c r="CH78" s="577"/>
      <c r="CI78" s="577"/>
      <c r="CJ78" s="577"/>
      <c r="CK78" s="577"/>
      <c r="CL78" s="579"/>
      <c r="CM78" s="577"/>
      <c r="CN78" s="577"/>
      <c r="CO78" s="577"/>
      <c r="CP78" s="577"/>
      <c r="CQ78" s="577"/>
      <c r="CR78" s="577"/>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3"/>
      <c r="ED78" s="71"/>
      <c r="EE78" s="266"/>
      <c r="EF78" s="68"/>
      <c r="EG78" s="509"/>
      <c r="EH78" s="510"/>
      <c r="EI78" s="510"/>
      <c r="EJ78" s="510"/>
      <c r="EK78" s="510"/>
      <c r="EL78" s="511"/>
      <c r="EM78" s="111"/>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3"/>
      <c r="GU78" s="496"/>
      <c r="GV78" s="497"/>
      <c r="GW78" s="497"/>
      <c r="GX78" s="497"/>
      <c r="GY78" s="497"/>
      <c r="GZ78" s="497"/>
      <c r="HA78" s="497"/>
      <c r="HB78" s="497"/>
      <c r="HC78" s="497"/>
      <c r="HD78" s="497"/>
      <c r="HE78" s="497"/>
      <c r="HF78" s="497"/>
      <c r="HG78" s="497"/>
      <c r="HH78" s="497"/>
      <c r="HI78" s="120"/>
      <c r="HJ78" s="121"/>
      <c r="HK78" s="121"/>
      <c r="HL78" s="121"/>
      <c r="HM78" s="121"/>
      <c r="HN78" s="121"/>
      <c r="HO78" s="121"/>
      <c r="HP78" s="121"/>
      <c r="HQ78" s="121"/>
      <c r="HR78" s="121"/>
      <c r="HS78" s="121"/>
      <c r="HT78" s="121"/>
      <c r="HU78" s="121"/>
      <c r="HV78" s="121"/>
      <c r="HW78" s="121"/>
      <c r="HX78" s="121"/>
      <c r="HY78" s="121"/>
      <c r="HZ78" s="121"/>
      <c r="IA78" s="121"/>
      <c r="IB78" s="121"/>
      <c r="IC78" s="121"/>
      <c r="ID78" s="121"/>
      <c r="IE78" s="121"/>
      <c r="IF78" s="121"/>
      <c r="IG78" s="121"/>
      <c r="IH78" s="121"/>
      <c r="II78" s="121"/>
      <c r="IJ78" s="121"/>
      <c r="IK78" s="121"/>
      <c r="IL78" s="121"/>
      <c r="IM78" s="121"/>
      <c r="IN78" s="121"/>
      <c r="IO78" s="121"/>
      <c r="IP78" s="121"/>
      <c r="IQ78" s="121"/>
      <c r="IR78" s="121"/>
      <c r="IS78" s="121"/>
      <c r="IT78" s="121"/>
      <c r="IU78" s="121"/>
      <c r="IV78" s="121"/>
      <c r="IW78" s="121"/>
      <c r="IX78" s="121"/>
      <c r="IY78" s="121"/>
      <c r="IZ78" s="121"/>
      <c r="JA78" s="121"/>
      <c r="JB78" s="121"/>
      <c r="JC78" s="121"/>
      <c r="JD78" s="121"/>
      <c r="JE78" s="121"/>
      <c r="JF78" s="121"/>
      <c r="JG78" s="122"/>
      <c r="JH78" s="71"/>
    </row>
    <row r="79" spans="1:268" ht="13.5" customHeight="1">
      <c r="A79" s="266"/>
      <c r="B79" s="68"/>
      <c r="C79" s="300"/>
      <c r="D79" s="269"/>
      <c r="E79" s="269"/>
      <c r="F79" s="269"/>
      <c r="G79" s="269"/>
      <c r="H79" s="270"/>
      <c r="I79" s="305"/>
      <c r="J79" s="306"/>
      <c r="K79" s="306"/>
      <c r="L79" s="306"/>
      <c r="M79" s="307"/>
      <c r="N79" s="309"/>
      <c r="O79" s="306"/>
      <c r="P79" s="306"/>
      <c r="Q79" s="306"/>
      <c r="R79" s="307"/>
      <c r="S79" s="309"/>
      <c r="T79" s="306"/>
      <c r="U79" s="306"/>
      <c r="V79" s="306"/>
      <c r="W79" s="307"/>
      <c r="X79" s="309"/>
      <c r="Y79" s="306"/>
      <c r="Z79" s="306"/>
      <c r="AA79" s="306"/>
      <c r="AB79" s="314"/>
      <c r="AC79" s="305"/>
      <c r="AD79" s="306"/>
      <c r="AE79" s="306"/>
      <c r="AF79" s="306"/>
      <c r="AG79" s="307"/>
      <c r="AH79" s="309"/>
      <c r="AI79" s="306"/>
      <c r="AJ79" s="306"/>
      <c r="AK79" s="306"/>
      <c r="AL79" s="307"/>
      <c r="AM79" s="309"/>
      <c r="AN79" s="306"/>
      <c r="AO79" s="306"/>
      <c r="AP79" s="306"/>
      <c r="AQ79" s="307"/>
      <c r="AR79" s="309"/>
      <c r="AS79" s="306"/>
      <c r="AT79" s="306"/>
      <c r="AU79" s="306"/>
      <c r="AV79" s="314"/>
      <c r="AW79" s="305"/>
      <c r="AX79" s="306"/>
      <c r="AY79" s="306"/>
      <c r="AZ79" s="306"/>
      <c r="BA79" s="307"/>
      <c r="BB79" s="309"/>
      <c r="BC79" s="306"/>
      <c r="BD79" s="306"/>
      <c r="BE79" s="306"/>
      <c r="BF79" s="307"/>
      <c r="BG79" s="309"/>
      <c r="BH79" s="306"/>
      <c r="BI79" s="306"/>
      <c r="BJ79" s="306"/>
      <c r="BK79" s="307"/>
      <c r="BL79" s="309"/>
      <c r="BM79" s="306"/>
      <c r="BN79" s="306"/>
      <c r="BO79" s="306"/>
      <c r="BP79" s="314"/>
      <c r="BQ79" s="285"/>
      <c r="BR79" s="286"/>
      <c r="BS79" s="286"/>
      <c r="BT79" s="286"/>
      <c r="BU79" s="286"/>
      <c r="BV79" s="286"/>
      <c r="BW79" s="286"/>
      <c r="BX79" s="286"/>
      <c r="BY79" s="286"/>
      <c r="BZ79" s="286"/>
      <c r="CA79" s="286"/>
      <c r="CB79" s="286"/>
      <c r="CC79" s="286"/>
      <c r="CD79" s="286"/>
      <c r="CE79" s="580"/>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1"/>
      <c r="DF79" s="581"/>
      <c r="DG79" s="581"/>
      <c r="DH79" s="581"/>
      <c r="DI79" s="581"/>
      <c r="DJ79" s="581"/>
      <c r="DK79" s="581"/>
      <c r="DL79" s="581"/>
      <c r="DM79" s="581"/>
      <c r="DN79" s="581"/>
      <c r="DO79" s="581"/>
      <c r="DP79" s="581"/>
      <c r="DQ79" s="581"/>
      <c r="DR79" s="581"/>
      <c r="DS79" s="581"/>
      <c r="DT79" s="581"/>
      <c r="DU79" s="581"/>
      <c r="DV79" s="581"/>
      <c r="DW79" s="581"/>
      <c r="DX79" s="581"/>
      <c r="DY79" s="581"/>
      <c r="DZ79" s="581"/>
      <c r="EA79" s="581"/>
      <c r="EB79" s="581"/>
      <c r="EC79" s="582"/>
      <c r="ED79" s="71"/>
      <c r="EE79" s="266"/>
      <c r="EF79" s="68"/>
      <c r="EG79" s="509"/>
      <c r="EH79" s="510"/>
      <c r="EI79" s="510"/>
      <c r="EJ79" s="510"/>
      <c r="EK79" s="510"/>
      <c r="EL79" s="511"/>
      <c r="EM79" s="111"/>
      <c r="EN79" s="112"/>
      <c r="EO79" s="112"/>
      <c r="EP79" s="112"/>
      <c r="EQ79" s="112"/>
      <c r="ER79" s="112"/>
      <c r="ES79" s="112"/>
      <c r="ET79" s="112"/>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2"/>
      <c r="GD79" s="112"/>
      <c r="GE79" s="112"/>
      <c r="GF79" s="112"/>
      <c r="GG79" s="112"/>
      <c r="GH79" s="112"/>
      <c r="GI79" s="112"/>
      <c r="GJ79" s="112"/>
      <c r="GK79" s="112"/>
      <c r="GL79" s="112"/>
      <c r="GM79" s="112"/>
      <c r="GN79" s="112"/>
      <c r="GO79" s="112"/>
      <c r="GP79" s="112"/>
      <c r="GQ79" s="112"/>
      <c r="GR79" s="112"/>
      <c r="GS79" s="112"/>
      <c r="GT79" s="113"/>
      <c r="GU79" s="496"/>
      <c r="GV79" s="497"/>
      <c r="GW79" s="497"/>
      <c r="GX79" s="497"/>
      <c r="GY79" s="497"/>
      <c r="GZ79" s="497"/>
      <c r="HA79" s="497"/>
      <c r="HB79" s="497"/>
      <c r="HC79" s="497"/>
      <c r="HD79" s="497"/>
      <c r="HE79" s="497"/>
      <c r="HF79" s="497"/>
      <c r="HG79" s="497"/>
      <c r="HH79" s="497"/>
      <c r="HI79" s="120"/>
      <c r="HJ79" s="121"/>
      <c r="HK79" s="121"/>
      <c r="HL79" s="121"/>
      <c r="HM79" s="121"/>
      <c r="HN79" s="121"/>
      <c r="HO79" s="121"/>
      <c r="HP79" s="121"/>
      <c r="HQ79" s="121"/>
      <c r="HR79" s="121"/>
      <c r="HS79" s="121"/>
      <c r="HT79" s="121"/>
      <c r="HU79" s="121"/>
      <c r="HV79" s="121"/>
      <c r="HW79" s="121"/>
      <c r="HX79" s="121"/>
      <c r="HY79" s="121"/>
      <c r="HZ79" s="121"/>
      <c r="IA79" s="121"/>
      <c r="IB79" s="121"/>
      <c r="IC79" s="121"/>
      <c r="ID79" s="121"/>
      <c r="IE79" s="121"/>
      <c r="IF79" s="121"/>
      <c r="IG79" s="121"/>
      <c r="IH79" s="121"/>
      <c r="II79" s="121"/>
      <c r="IJ79" s="121"/>
      <c r="IK79" s="121"/>
      <c r="IL79" s="121"/>
      <c r="IM79" s="121"/>
      <c r="IN79" s="121"/>
      <c r="IO79" s="121"/>
      <c r="IP79" s="121"/>
      <c r="IQ79" s="121"/>
      <c r="IR79" s="121"/>
      <c r="IS79" s="121"/>
      <c r="IT79" s="121"/>
      <c r="IU79" s="121"/>
      <c r="IV79" s="121"/>
      <c r="IW79" s="121"/>
      <c r="IX79" s="121"/>
      <c r="IY79" s="121"/>
      <c r="IZ79" s="121"/>
      <c r="JA79" s="121"/>
      <c r="JB79" s="121"/>
      <c r="JC79" s="121"/>
      <c r="JD79" s="121"/>
      <c r="JE79" s="121"/>
      <c r="JF79" s="121"/>
      <c r="JG79" s="122"/>
      <c r="JH79" s="71"/>
    </row>
    <row r="80" spans="1:268" ht="13.5" customHeight="1">
      <c r="A80" s="266"/>
      <c r="B80" s="68"/>
      <c r="C80" s="300"/>
      <c r="D80" s="269"/>
      <c r="E80" s="269"/>
      <c r="F80" s="269"/>
      <c r="G80" s="269"/>
      <c r="H80" s="270"/>
      <c r="I80" s="305"/>
      <c r="J80" s="306"/>
      <c r="K80" s="306"/>
      <c r="L80" s="306"/>
      <c r="M80" s="307"/>
      <c r="N80" s="309"/>
      <c r="O80" s="306"/>
      <c r="P80" s="306"/>
      <c r="Q80" s="306"/>
      <c r="R80" s="307"/>
      <c r="S80" s="309"/>
      <c r="T80" s="306"/>
      <c r="U80" s="306"/>
      <c r="V80" s="306"/>
      <c r="W80" s="307"/>
      <c r="X80" s="309"/>
      <c r="Y80" s="306"/>
      <c r="Z80" s="306"/>
      <c r="AA80" s="306"/>
      <c r="AB80" s="314"/>
      <c r="AC80" s="305"/>
      <c r="AD80" s="306"/>
      <c r="AE80" s="306"/>
      <c r="AF80" s="306"/>
      <c r="AG80" s="307"/>
      <c r="AH80" s="309"/>
      <c r="AI80" s="306"/>
      <c r="AJ80" s="306"/>
      <c r="AK80" s="306"/>
      <c r="AL80" s="307"/>
      <c r="AM80" s="309"/>
      <c r="AN80" s="306"/>
      <c r="AO80" s="306"/>
      <c r="AP80" s="306"/>
      <c r="AQ80" s="307"/>
      <c r="AR80" s="309"/>
      <c r="AS80" s="306"/>
      <c r="AT80" s="306"/>
      <c r="AU80" s="306"/>
      <c r="AV80" s="314"/>
      <c r="AW80" s="305"/>
      <c r="AX80" s="306"/>
      <c r="AY80" s="306"/>
      <c r="AZ80" s="306"/>
      <c r="BA80" s="307"/>
      <c r="BB80" s="309"/>
      <c r="BC80" s="306"/>
      <c r="BD80" s="306"/>
      <c r="BE80" s="306"/>
      <c r="BF80" s="307"/>
      <c r="BG80" s="309"/>
      <c r="BH80" s="306"/>
      <c r="BI80" s="306"/>
      <c r="BJ80" s="306"/>
      <c r="BK80" s="307"/>
      <c r="BL80" s="309"/>
      <c r="BM80" s="306"/>
      <c r="BN80" s="306"/>
      <c r="BO80" s="306"/>
      <c r="BP80" s="314"/>
      <c r="BQ80" s="285"/>
      <c r="BR80" s="286"/>
      <c r="BS80" s="286"/>
      <c r="BT80" s="286"/>
      <c r="BU80" s="286"/>
      <c r="BV80" s="286"/>
      <c r="BW80" s="286"/>
      <c r="BX80" s="286"/>
      <c r="BY80" s="286"/>
      <c r="BZ80" s="286"/>
      <c r="CA80" s="286"/>
      <c r="CB80" s="286"/>
      <c r="CC80" s="286"/>
      <c r="CD80" s="286"/>
      <c r="CE80" s="580"/>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1"/>
      <c r="DF80" s="581"/>
      <c r="DG80" s="581"/>
      <c r="DH80" s="581"/>
      <c r="DI80" s="581"/>
      <c r="DJ80" s="581"/>
      <c r="DK80" s="581"/>
      <c r="DL80" s="581"/>
      <c r="DM80" s="581"/>
      <c r="DN80" s="581"/>
      <c r="DO80" s="581"/>
      <c r="DP80" s="581"/>
      <c r="DQ80" s="581"/>
      <c r="DR80" s="581"/>
      <c r="DS80" s="581"/>
      <c r="DT80" s="581"/>
      <c r="DU80" s="581"/>
      <c r="DV80" s="581"/>
      <c r="DW80" s="581"/>
      <c r="DX80" s="581"/>
      <c r="DY80" s="581"/>
      <c r="DZ80" s="581"/>
      <c r="EA80" s="581"/>
      <c r="EB80" s="581"/>
      <c r="EC80" s="582"/>
      <c r="ED80" s="71"/>
      <c r="EE80" s="266"/>
      <c r="EF80" s="68"/>
      <c r="EG80" s="509"/>
      <c r="EH80" s="510"/>
      <c r="EI80" s="510"/>
      <c r="EJ80" s="510"/>
      <c r="EK80" s="510"/>
      <c r="EL80" s="511"/>
      <c r="EM80" s="111"/>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2"/>
      <c r="FU80" s="112"/>
      <c r="FV80" s="112"/>
      <c r="FW80" s="112"/>
      <c r="FX80" s="112"/>
      <c r="FY80" s="112"/>
      <c r="FZ80" s="112"/>
      <c r="GA80" s="112"/>
      <c r="GB80" s="112"/>
      <c r="GC80" s="112"/>
      <c r="GD80" s="112"/>
      <c r="GE80" s="112"/>
      <c r="GF80" s="112"/>
      <c r="GG80" s="112"/>
      <c r="GH80" s="112"/>
      <c r="GI80" s="112"/>
      <c r="GJ80" s="112"/>
      <c r="GK80" s="112"/>
      <c r="GL80" s="112"/>
      <c r="GM80" s="112"/>
      <c r="GN80" s="112"/>
      <c r="GO80" s="112"/>
      <c r="GP80" s="112"/>
      <c r="GQ80" s="112"/>
      <c r="GR80" s="112"/>
      <c r="GS80" s="112"/>
      <c r="GT80" s="113"/>
      <c r="GU80" s="496"/>
      <c r="GV80" s="497"/>
      <c r="GW80" s="497"/>
      <c r="GX80" s="497"/>
      <c r="GY80" s="497"/>
      <c r="GZ80" s="497"/>
      <c r="HA80" s="497"/>
      <c r="HB80" s="497"/>
      <c r="HC80" s="497"/>
      <c r="HD80" s="497"/>
      <c r="HE80" s="497"/>
      <c r="HF80" s="497"/>
      <c r="HG80" s="497"/>
      <c r="HH80" s="497"/>
      <c r="HI80" s="120"/>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2"/>
      <c r="JH80" s="71"/>
    </row>
    <row r="81" spans="1:268" ht="13.5" customHeight="1">
      <c r="A81" s="266"/>
      <c r="B81" s="68"/>
      <c r="C81" s="300"/>
      <c r="D81" s="269"/>
      <c r="E81" s="269"/>
      <c r="F81" s="269"/>
      <c r="G81" s="269"/>
      <c r="H81" s="270"/>
      <c r="I81" s="305"/>
      <c r="J81" s="306"/>
      <c r="K81" s="306"/>
      <c r="L81" s="306"/>
      <c r="M81" s="307"/>
      <c r="N81" s="309"/>
      <c r="O81" s="306"/>
      <c r="P81" s="306"/>
      <c r="Q81" s="306"/>
      <c r="R81" s="307"/>
      <c r="S81" s="309"/>
      <c r="T81" s="306"/>
      <c r="U81" s="306"/>
      <c r="V81" s="306"/>
      <c r="W81" s="307"/>
      <c r="X81" s="309"/>
      <c r="Y81" s="306"/>
      <c r="Z81" s="306"/>
      <c r="AA81" s="306"/>
      <c r="AB81" s="314"/>
      <c r="AC81" s="305"/>
      <c r="AD81" s="306"/>
      <c r="AE81" s="306"/>
      <c r="AF81" s="306"/>
      <c r="AG81" s="307"/>
      <c r="AH81" s="309"/>
      <c r="AI81" s="306"/>
      <c r="AJ81" s="306"/>
      <c r="AK81" s="306"/>
      <c r="AL81" s="307"/>
      <c r="AM81" s="309"/>
      <c r="AN81" s="306"/>
      <c r="AO81" s="306"/>
      <c r="AP81" s="306"/>
      <c r="AQ81" s="307"/>
      <c r="AR81" s="309"/>
      <c r="AS81" s="306"/>
      <c r="AT81" s="306"/>
      <c r="AU81" s="306"/>
      <c r="AV81" s="314"/>
      <c r="AW81" s="305"/>
      <c r="AX81" s="306"/>
      <c r="AY81" s="306"/>
      <c r="AZ81" s="306"/>
      <c r="BA81" s="307"/>
      <c r="BB81" s="309"/>
      <c r="BC81" s="306"/>
      <c r="BD81" s="306"/>
      <c r="BE81" s="306"/>
      <c r="BF81" s="307"/>
      <c r="BG81" s="309"/>
      <c r="BH81" s="306"/>
      <c r="BI81" s="306"/>
      <c r="BJ81" s="306"/>
      <c r="BK81" s="307"/>
      <c r="BL81" s="309"/>
      <c r="BM81" s="306"/>
      <c r="BN81" s="306"/>
      <c r="BO81" s="306"/>
      <c r="BP81" s="314"/>
      <c r="BQ81" s="285"/>
      <c r="BR81" s="286"/>
      <c r="BS81" s="286"/>
      <c r="BT81" s="286"/>
      <c r="BU81" s="286"/>
      <c r="BV81" s="286"/>
      <c r="BW81" s="286"/>
      <c r="BX81" s="286"/>
      <c r="BY81" s="286"/>
      <c r="BZ81" s="286"/>
      <c r="CA81" s="286"/>
      <c r="CB81" s="286"/>
      <c r="CC81" s="286"/>
      <c r="CD81" s="286"/>
      <c r="CE81" s="580"/>
      <c r="CF81" s="581"/>
      <c r="CG81" s="581"/>
      <c r="CH81" s="581"/>
      <c r="CI81" s="581"/>
      <c r="CJ81" s="581"/>
      <c r="CK81" s="581"/>
      <c r="CL81" s="581"/>
      <c r="CM81" s="581"/>
      <c r="CN81" s="581"/>
      <c r="CO81" s="581"/>
      <c r="CP81" s="581"/>
      <c r="CQ81" s="581"/>
      <c r="CR81" s="581"/>
      <c r="CS81" s="581"/>
      <c r="CT81" s="581"/>
      <c r="CU81" s="581"/>
      <c r="CV81" s="581"/>
      <c r="CW81" s="581"/>
      <c r="CX81" s="581"/>
      <c r="CY81" s="581"/>
      <c r="CZ81" s="581"/>
      <c r="DA81" s="581"/>
      <c r="DB81" s="581"/>
      <c r="DC81" s="581"/>
      <c r="DD81" s="581"/>
      <c r="DE81" s="581"/>
      <c r="DF81" s="581"/>
      <c r="DG81" s="581"/>
      <c r="DH81" s="581"/>
      <c r="DI81" s="581"/>
      <c r="DJ81" s="581"/>
      <c r="DK81" s="581"/>
      <c r="DL81" s="581"/>
      <c r="DM81" s="581"/>
      <c r="DN81" s="581"/>
      <c r="DO81" s="581"/>
      <c r="DP81" s="581"/>
      <c r="DQ81" s="581"/>
      <c r="DR81" s="581"/>
      <c r="DS81" s="581"/>
      <c r="DT81" s="581"/>
      <c r="DU81" s="581"/>
      <c r="DV81" s="581"/>
      <c r="DW81" s="581"/>
      <c r="DX81" s="581"/>
      <c r="DY81" s="581"/>
      <c r="DZ81" s="581"/>
      <c r="EA81" s="581"/>
      <c r="EB81" s="581"/>
      <c r="EC81" s="582"/>
      <c r="ED81" s="71"/>
      <c r="EE81" s="266"/>
      <c r="EF81" s="68"/>
      <c r="EG81" s="509"/>
      <c r="EH81" s="510"/>
      <c r="EI81" s="510"/>
      <c r="EJ81" s="510"/>
      <c r="EK81" s="510"/>
      <c r="EL81" s="511"/>
      <c r="EM81" s="111"/>
      <c r="EN81" s="112"/>
      <c r="EO81" s="112"/>
      <c r="EP81" s="112"/>
      <c r="EQ81" s="112"/>
      <c r="ER81" s="112"/>
      <c r="ES81" s="112"/>
      <c r="ET81" s="112"/>
      <c r="EU81" s="112"/>
      <c r="EV81" s="112"/>
      <c r="EW81" s="112"/>
      <c r="EX81" s="112"/>
      <c r="EY81" s="112"/>
      <c r="EZ81" s="112"/>
      <c r="FA81" s="112"/>
      <c r="FB81" s="112"/>
      <c r="FC81" s="112"/>
      <c r="FD81" s="112"/>
      <c r="FE81" s="112"/>
      <c r="FF81" s="112"/>
      <c r="FG81" s="112"/>
      <c r="FH81" s="112"/>
      <c r="FI81" s="112"/>
      <c r="FJ81" s="112"/>
      <c r="FK81" s="112"/>
      <c r="FL81" s="112"/>
      <c r="FM81" s="112"/>
      <c r="FN81" s="112"/>
      <c r="FO81" s="112"/>
      <c r="FP81" s="112"/>
      <c r="FQ81" s="112"/>
      <c r="FR81" s="112"/>
      <c r="FS81" s="112"/>
      <c r="FT81" s="112"/>
      <c r="FU81" s="112"/>
      <c r="FV81" s="112"/>
      <c r="FW81" s="112"/>
      <c r="FX81" s="112"/>
      <c r="FY81" s="112"/>
      <c r="FZ81" s="112"/>
      <c r="GA81" s="112"/>
      <c r="GB81" s="112"/>
      <c r="GC81" s="112"/>
      <c r="GD81" s="112"/>
      <c r="GE81" s="112"/>
      <c r="GF81" s="112"/>
      <c r="GG81" s="112"/>
      <c r="GH81" s="112"/>
      <c r="GI81" s="112"/>
      <c r="GJ81" s="112"/>
      <c r="GK81" s="112"/>
      <c r="GL81" s="112"/>
      <c r="GM81" s="112"/>
      <c r="GN81" s="112"/>
      <c r="GO81" s="112"/>
      <c r="GP81" s="112"/>
      <c r="GQ81" s="112"/>
      <c r="GR81" s="112"/>
      <c r="GS81" s="112"/>
      <c r="GT81" s="113"/>
      <c r="GU81" s="496"/>
      <c r="GV81" s="497"/>
      <c r="GW81" s="497"/>
      <c r="GX81" s="497"/>
      <c r="GY81" s="497"/>
      <c r="GZ81" s="497"/>
      <c r="HA81" s="497"/>
      <c r="HB81" s="497"/>
      <c r="HC81" s="497"/>
      <c r="HD81" s="497"/>
      <c r="HE81" s="497"/>
      <c r="HF81" s="497"/>
      <c r="HG81" s="497"/>
      <c r="HH81" s="497"/>
      <c r="HI81" s="120"/>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2"/>
      <c r="JH81" s="71"/>
    </row>
    <row r="82" spans="1:268" ht="13.5" customHeight="1">
      <c r="A82" s="266"/>
      <c r="B82" s="68"/>
      <c r="C82" s="301"/>
      <c r="D82" s="271"/>
      <c r="E82" s="271"/>
      <c r="F82" s="271"/>
      <c r="G82" s="271"/>
      <c r="H82" s="272"/>
      <c r="I82" s="305"/>
      <c r="J82" s="306"/>
      <c r="K82" s="306"/>
      <c r="L82" s="306"/>
      <c r="M82" s="307"/>
      <c r="N82" s="309"/>
      <c r="O82" s="306"/>
      <c r="P82" s="306"/>
      <c r="Q82" s="306"/>
      <c r="R82" s="307"/>
      <c r="S82" s="309"/>
      <c r="T82" s="306"/>
      <c r="U82" s="306"/>
      <c r="V82" s="306"/>
      <c r="W82" s="307"/>
      <c r="X82" s="309"/>
      <c r="Y82" s="306"/>
      <c r="Z82" s="306"/>
      <c r="AA82" s="306"/>
      <c r="AB82" s="314"/>
      <c r="AC82" s="305"/>
      <c r="AD82" s="306"/>
      <c r="AE82" s="306"/>
      <c r="AF82" s="306"/>
      <c r="AG82" s="307"/>
      <c r="AH82" s="309"/>
      <c r="AI82" s="306"/>
      <c r="AJ82" s="306"/>
      <c r="AK82" s="306"/>
      <c r="AL82" s="307"/>
      <c r="AM82" s="309"/>
      <c r="AN82" s="306"/>
      <c r="AO82" s="306"/>
      <c r="AP82" s="306"/>
      <c r="AQ82" s="307"/>
      <c r="AR82" s="310"/>
      <c r="AS82" s="311"/>
      <c r="AT82" s="311"/>
      <c r="AU82" s="311"/>
      <c r="AV82" s="315"/>
      <c r="AW82" s="330"/>
      <c r="AX82" s="311"/>
      <c r="AY82" s="311"/>
      <c r="AZ82" s="311"/>
      <c r="BA82" s="312"/>
      <c r="BB82" s="310"/>
      <c r="BC82" s="311"/>
      <c r="BD82" s="311"/>
      <c r="BE82" s="311"/>
      <c r="BF82" s="312"/>
      <c r="BG82" s="310"/>
      <c r="BH82" s="311"/>
      <c r="BI82" s="311"/>
      <c r="BJ82" s="311"/>
      <c r="BK82" s="312"/>
      <c r="BL82" s="310"/>
      <c r="BM82" s="311"/>
      <c r="BN82" s="311"/>
      <c r="BO82" s="311"/>
      <c r="BP82" s="315"/>
      <c r="BQ82" s="288"/>
      <c r="BR82" s="289"/>
      <c r="BS82" s="289"/>
      <c r="BT82" s="289"/>
      <c r="BU82" s="289"/>
      <c r="BV82" s="289"/>
      <c r="BW82" s="289"/>
      <c r="BX82" s="289"/>
      <c r="BY82" s="289"/>
      <c r="BZ82" s="289"/>
      <c r="CA82" s="289"/>
      <c r="CB82" s="289"/>
      <c r="CC82" s="289"/>
      <c r="CD82" s="289"/>
      <c r="CE82" s="583"/>
      <c r="CF82" s="584"/>
      <c r="CG82" s="584"/>
      <c r="CH82" s="584"/>
      <c r="CI82" s="584"/>
      <c r="CJ82" s="584"/>
      <c r="CK82" s="584"/>
      <c r="CL82" s="584"/>
      <c r="CM82" s="584"/>
      <c r="CN82" s="584"/>
      <c r="CO82" s="584"/>
      <c r="CP82" s="584"/>
      <c r="CQ82" s="584"/>
      <c r="CR82" s="584"/>
      <c r="CS82" s="584"/>
      <c r="CT82" s="584"/>
      <c r="CU82" s="584"/>
      <c r="CV82" s="584"/>
      <c r="CW82" s="584"/>
      <c r="CX82" s="584"/>
      <c r="CY82" s="584"/>
      <c r="CZ82" s="584"/>
      <c r="DA82" s="584"/>
      <c r="DB82" s="584"/>
      <c r="DC82" s="584"/>
      <c r="DD82" s="584"/>
      <c r="DE82" s="584"/>
      <c r="DF82" s="584"/>
      <c r="DG82" s="584"/>
      <c r="DH82" s="584"/>
      <c r="DI82" s="584"/>
      <c r="DJ82" s="584"/>
      <c r="DK82" s="584"/>
      <c r="DL82" s="584"/>
      <c r="DM82" s="584"/>
      <c r="DN82" s="584"/>
      <c r="DO82" s="584"/>
      <c r="DP82" s="584"/>
      <c r="DQ82" s="584"/>
      <c r="DR82" s="584"/>
      <c r="DS82" s="584"/>
      <c r="DT82" s="584"/>
      <c r="DU82" s="584"/>
      <c r="DV82" s="584"/>
      <c r="DW82" s="584"/>
      <c r="DX82" s="584"/>
      <c r="DY82" s="584"/>
      <c r="DZ82" s="584"/>
      <c r="EA82" s="584"/>
      <c r="EB82" s="584"/>
      <c r="EC82" s="585"/>
      <c r="ED82" s="71"/>
      <c r="EE82" s="266"/>
      <c r="EF82" s="68"/>
      <c r="EG82" s="512"/>
      <c r="EH82" s="513"/>
      <c r="EI82" s="513"/>
      <c r="EJ82" s="513"/>
      <c r="EK82" s="513"/>
      <c r="EL82" s="514"/>
      <c r="EM82" s="114"/>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c r="GH82" s="115"/>
      <c r="GI82" s="115"/>
      <c r="GJ82" s="115"/>
      <c r="GK82" s="115"/>
      <c r="GL82" s="115"/>
      <c r="GM82" s="115"/>
      <c r="GN82" s="115"/>
      <c r="GO82" s="115"/>
      <c r="GP82" s="115"/>
      <c r="GQ82" s="115"/>
      <c r="GR82" s="115"/>
      <c r="GS82" s="115"/>
      <c r="GT82" s="116"/>
      <c r="GU82" s="499"/>
      <c r="GV82" s="500"/>
      <c r="GW82" s="500"/>
      <c r="GX82" s="500"/>
      <c r="GY82" s="500"/>
      <c r="GZ82" s="500"/>
      <c r="HA82" s="500"/>
      <c r="HB82" s="500"/>
      <c r="HC82" s="500"/>
      <c r="HD82" s="500"/>
      <c r="HE82" s="500"/>
      <c r="HF82" s="500"/>
      <c r="HG82" s="500"/>
      <c r="HH82" s="500"/>
      <c r="HI82" s="123"/>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5"/>
      <c r="JH82" s="71"/>
    </row>
    <row r="83" spans="1:268" ht="13.5" customHeight="1">
      <c r="A83" s="266"/>
      <c r="C83" s="299" t="s">
        <v>75</v>
      </c>
      <c r="D83" s="267"/>
      <c r="E83" s="267"/>
      <c r="F83" s="267"/>
      <c r="G83" s="267"/>
      <c r="H83" s="268"/>
      <c r="I83" s="317"/>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9"/>
      <c r="AR83" s="323" t="s">
        <v>25</v>
      </c>
      <c r="AS83" s="324"/>
      <c r="AT83" s="324"/>
      <c r="AU83" s="324"/>
      <c r="AV83" s="324"/>
      <c r="AW83" s="324"/>
      <c r="AX83" s="324"/>
      <c r="AY83" s="324"/>
      <c r="AZ83" s="324"/>
      <c r="BA83" s="324"/>
      <c r="BB83" s="324"/>
      <c r="BC83" s="324"/>
      <c r="BD83" s="324"/>
      <c r="BE83" s="317"/>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9"/>
      <c r="CH83" s="299" t="s">
        <v>76</v>
      </c>
      <c r="CI83" s="324"/>
      <c r="CJ83" s="324"/>
      <c r="CK83" s="324"/>
      <c r="CL83" s="373"/>
      <c r="CM83" s="378" t="s">
        <v>62</v>
      </c>
      <c r="CN83" s="379"/>
      <c r="CO83" s="379"/>
      <c r="CP83" s="379"/>
      <c r="CQ83" s="379"/>
      <c r="CR83" s="380"/>
      <c r="CS83" s="273"/>
      <c r="CT83" s="274"/>
      <c r="CU83" s="274"/>
      <c r="CV83" s="346"/>
      <c r="CW83" s="274"/>
      <c r="CX83" s="275"/>
      <c r="CY83" s="273"/>
      <c r="CZ83" s="274"/>
      <c r="DA83" s="274"/>
      <c r="DB83" s="346"/>
      <c r="DC83" s="274"/>
      <c r="DD83" s="275"/>
      <c r="DE83" s="273"/>
      <c r="DF83" s="274"/>
      <c r="DG83" s="274"/>
      <c r="DH83" s="346"/>
      <c r="DI83" s="274"/>
      <c r="DJ83" s="275"/>
      <c r="DK83" s="392" t="s">
        <v>61</v>
      </c>
      <c r="DL83" s="393"/>
      <c r="DM83" s="393"/>
      <c r="DN83" s="393"/>
      <c r="DO83" s="393"/>
      <c r="DP83" s="394"/>
      <c r="DQ83" s="401"/>
      <c r="DR83" s="402"/>
      <c r="DS83" s="402"/>
      <c r="DT83" s="402"/>
      <c r="DU83" s="402"/>
      <c r="DV83" s="402"/>
      <c r="DW83" s="402"/>
      <c r="DX83" s="402"/>
      <c r="DY83" s="402"/>
      <c r="DZ83" s="402"/>
      <c r="EA83" s="402"/>
      <c r="EB83" s="402"/>
      <c r="EC83" s="403"/>
      <c r="ED83" s="71"/>
      <c r="EE83" s="266"/>
      <c r="EG83" s="506" t="s">
        <v>66</v>
      </c>
      <c r="EH83" s="507"/>
      <c r="EI83" s="507"/>
      <c r="EJ83" s="507"/>
      <c r="EK83" s="507"/>
      <c r="EL83" s="508"/>
      <c r="EM83" s="515" t="str">
        <f>I83&amp;""</f>
        <v/>
      </c>
      <c r="EN83" s="516"/>
      <c r="EO83" s="516"/>
      <c r="EP83" s="516"/>
      <c r="EQ83" s="516"/>
      <c r="ER83" s="516"/>
      <c r="ES83" s="516"/>
      <c r="ET83" s="516"/>
      <c r="EU83" s="516"/>
      <c r="EV83" s="516"/>
      <c r="EW83" s="516"/>
      <c r="EX83" s="516"/>
      <c r="EY83" s="516"/>
      <c r="EZ83" s="516"/>
      <c r="FA83" s="516"/>
      <c r="FB83" s="516"/>
      <c r="FC83" s="516"/>
      <c r="FD83" s="516"/>
      <c r="FE83" s="516"/>
      <c r="FF83" s="516"/>
      <c r="FG83" s="516"/>
      <c r="FH83" s="516"/>
      <c r="FI83" s="516"/>
      <c r="FJ83" s="516"/>
      <c r="FK83" s="516"/>
      <c r="FL83" s="516"/>
      <c r="FM83" s="516"/>
      <c r="FN83" s="516"/>
      <c r="FO83" s="516"/>
      <c r="FP83" s="516"/>
      <c r="FQ83" s="516"/>
      <c r="FR83" s="516"/>
      <c r="FS83" s="516"/>
      <c r="FT83" s="516"/>
      <c r="FU83" s="517"/>
      <c r="FV83" s="521" t="s">
        <v>25</v>
      </c>
      <c r="FW83" s="522"/>
      <c r="FX83" s="522"/>
      <c r="FY83" s="522"/>
      <c r="FZ83" s="522"/>
      <c r="GA83" s="522"/>
      <c r="GB83" s="522"/>
      <c r="GC83" s="522"/>
      <c r="GD83" s="522"/>
      <c r="GE83" s="522"/>
      <c r="GF83" s="522"/>
      <c r="GG83" s="522"/>
      <c r="GH83" s="522"/>
      <c r="GI83" s="515" t="str">
        <f>BE83&amp;""</f>
        <v/>
      </c>
      <c r="GJ83" s="516"/>
      <c r="GK83" s="516"/>
      <c r="GL83" s="516"/>
      <c r="GM83" s="516"/>
      <c r="GN83" s="516"/>
      <c r="GO83" s="516"/>
      <c r="GP83" s="516"/>
      <c r="GQ83" s="516"/>
      <c r="GR83" s="516"/>
      <c r="GS83" s="516"/>
      <c r="GT83" s="516"/>
      <c r="GU83" s="516"/>
      <c r="GV83" s="516"/>
      <c r="GW83" s="516"/>
      <c r="GX83" s="516"/>
      <c r="GY83" s="516"/>
      <c r="GZ83" s="516"/>
      <c r="HA83" s="516"/>
      <c r="HB83" s="516"/>
      <c r="HC83" s="516"/>
      <c r="HD83" s="516"/>
      <c r="HE83" s="516"/>
      <c r="HF83" s="516"/>
      <c r="HG83" s="516"/>
      <c r="HH83" s="516"/>
      <c r="HI83" s="516"/>
      <c r="HJ83" s="516"/>
      <c r="HK83" s="517"/>
      <c r="HL83" s="506" t="s">
        <v>67</v>
      </c>
      <c r="HM83" s="522"/>
      <c r="HN83" s="522"/>
      <c r="HO83" s="522"/>
      <c r="HP83" s="568"/>
      <c r="HQ83" s="378" t="s">
        <v>62</v>
      </c>
      <c r="HR83" s="379"/>
      <c r="HS83" s="379"/>
      <c r="HT83" s="379"/>
      <c r="HU83" s="379"/>
      <c r="HV83" s="380"/>
      <c r="HW83" s="484" t="str">
        <f>CS83&amp;""</f>
        <v/>
      </c>
      <c r="HX83" s="485"/>
      <c r="HY83" s="485"/>
      <c r="HZ83" s="534" t="str">
        <f>CV83&amp;""</f>
        <v/>
      </c>
      <c r="IA83" s="485"/>
      <c r="IB83" s="486"/>
      <c r="IC83" s="484" t="str">
        <f>CY83&amp;""</f>
        <v/>
      </c>
      <c r="ID83" s="485"/>
      <c r="IE83" s="485"/>
      <c r="IF83" s="534" t="str">
        <f>DB83&amp;""</f>
        <v/>
      </c>
      <c r="IG83" s="485"/>
      <c r="IH83" s="486"/>
      <c r="II83" s="484" t="str">
        <f>DE83&amp;""</f>
        <v/>
      </c>
      <c r="IJ83" s="485"/>
      <c r="IK83" s="485"/>
      <c r="IL83" s="534" t="str">
        <f>DH83&amp;""</f>
        <v/>
      </c>
      <c r="IM83" s="485"/>
      <c r="IN83" s="486"/>
      <c r="IO83" s="553" t="s">
        <v>61</v>
      </c>
      <c r="IP83" s="554"/>
      <c r="IQ83" s="554"/>
      <c r="IR83" s="554"/>
      <c r="IS83" s="554"/>
      <c r="IT83" s="555"/>
      <c r="IU83" s="562" t="str">
        <f>DQ83&amp;""</f>
        <v/>
      </c>
      <c r="IV83" s="546"/>
      <c r="IW83" s="546"/>
      <c r="IX83" s="546"/>
      <c r="IY83" s="546"/>
      <c r="IZ83" s="546"/>
      <c r="JA83" s="546"/>
      <c r="JB83" s="546"/>
      <c r="JC83" s="546"/>
      <c r="JD83" s="546"/>
      <c r="JE83" s="546"/>
      <c r="JF83" s="546"/>
      <c r="JG83" s="547"/>
      <c r="JH83" s="71"/>
    </row>
    <row r="84" spans="1:268" ht="13.5" customHeight="1">
      <c r="A84" s="266"/>
      <c r="C84" s="300"/>
      <c r="D84" s="269"/>
      <c r="E84" s="269"/>
      <c r="F84" s="269"/>
      <c r="G84" s="269"/>
      <c r="H84" s="270"/>
      <c r="I84" s="320"/>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2"/>
      <c r="AR84" s="325"/>
      <c r="AS84" s="326"/>
      <c r="AT84" s="326"/>
      <c r="AU84" s="326"/>
      <c r="AV84" s="326"/>
      <c r="AW84" s="326"/>
      <c r="AX84" s="326"/>
      <c r="AY84" s="326"/>
      <c r="AZ84" s="326"/>
      <c r="BA84" s="326"/>
      <c r="BB84" s="326"/>
      <c r="BC84" s="326"/>
      <c r="BD84" s="326"/>
      <c r="BE84" s="320"/>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2"/>
      <c r="CH84" s="325"/>
      <c r="CI84" s="326"/>
      <c r="CJ84" s="326"/>
      <c r="CK84" s="326"/>
      <c r="CL84" s="374"/>
      <c r="CM84" s="381"/>
      <c r="CN84" s="382"/>
      <c r="CO84" s="382"/>
      <c r="CP84" s="382"/>
      <c r="CQ84" s="382"/>
      <c r="CR84" s="383"/>
      <c r="CS84" s="276"/>
      <c r="CT84" s="277"/>
      <c r="CU84" s="277"/>
      <c r="CV84" s="347"/>
      <c r="CW84" s="277"/>
      <c r="CX84" s="278"/>
      <c r="CY84" s="276"/>
      <c r="CZ84" s="277"/>
      <c r="DA84" s="277"/>
      <c r="DB84" s="347"/>
      <c r="DC84" s="277"/>
      <c r="DD84" s="278"/>
      <c r="DE84" s="276"/>
      <c r="DF84" s="277"/>
      <c r="DG84" s="277"/>
      <c r="DH84" s="347"/>
      <c r="DI84" s="277"/>
      <c r="DJ84" s="278"/>
      <c r="DK84" s="395"/>
      <c r="DL84" s="396"/>
      <c r="DM84" s="396"/>
      <c r="DN84" s="396"/>
      <c r="DO84" s="396"/>
      <c r="DP84" s="397"/>
      <c r="DQ84" s="404"/>
      <c r="DR84" s="405"/>
      <c r="DS84" s="405"/>
      <c r="DT84" s="405"/>
      <c r="DU84" s="405"/>
      <c r="DV84" s="405"/>
      <c r="DW84" s="405"/>
      <c r="DX84" s="405"/>
      <c r="DY84" s="405"/>
      <c r="DZ84" s="405"/>
      <c r="EA84" s="405"/>
      <c r="EB84" s="405"/>
      <c r="EC84" s="406"/>
      <c r="EE84" s="266"/>
      <c r="EG84" s="509"/>
      <c r="EH84" s="510"/>
      <c r="EI84" s="510"/>
      <c r="EJ84" s="510"/>
      <c r="EK84" s="510"/>
      <c r="EL84" s="511"/>
      <c r="EM84" s="518"/>
      <c r="EN84" s="519"/>
      <c r="EO84" s="519"/>
      <c r="EP84" s="519"/>
      <c r="EQ84" s="519"/>
      <c r="ER84" s="519"/>
      <c r="ES84" s="519"/>
      <c r="ET84" s="519"/>
      <c r="EU84" s="519"/>
      <c r="EV84" s="519"/>
      <c r="EW84" s="519"/>
      <c r="EX84" s="519"/>
      <c r="EY84" s="519"/>
      <c r="EZ84" s="519"/>
      <c r="FA84" s="519"/>
      <c r="FB84" s="519"/>
      <c r="FC84" s="519"/>
      <c r="FD84" s="519"/>
      <c r="FE84" s="519"/>
      <c r="FF84" s="519"/>
      <c r="FG84" s="519"/>
      <c r="FH84" s="519"/>
      <c r="FI84" s="519"/>
      <c r="FJ84" s="519"/>
      <c r="FK84" s="519"/>
      <c r="FL84" s="519"/>
      <c r="FM84" s="519"/>
      <c r="FN84" s="519"/>
      <c r="FO84" s="519"/>
      <c r="FP84" s="519"/>
      <c r="FQ84" s="519"/>
      <c r="FR84" s="519"/>
      <c r="FS84" s="519"/>
      <c r="FT84" s="519"/>
      <c r="FU84" s="520"/>
      <c r="FV84" s="523"/>
      <c r="FW84" s="524"/>
      <c r="FX84" s="524"/>
      <c r="FY84" s="524"/>
      <c r="FZ84" s="524"/>
      <c r="GA84" s="524"/>
      <c r="GB84" s="524"/>
      <c r="GC84" s="524"/>
      <c r="GD84" s="524"/>
      <c r="GE84" s="524"/>
      <c r="GF84" s="524"/>
      <c r="GG84" s="524"/>
      <c r="GH84" s="524"/>
      <c r="GI84" s="518"/>
      <c r="GJ84" s="519"/>
      <c r="GK84" s="519"/>
      <c r="GL84" s="519"/>
      <c r="GM84" s="519"/>
      <c r="GN84" s="519"/>
      <c r="GO84" s="519"/>
      <c r="GP84" s="519"/>
      <c r="GQ84" s="519"/>
      <c r="GR84" s="519"/>
      <c r="GS84" s="519"/>
      <c r="GT84" s="519"/>
      <c r="GU84" s="519"/>
      <c r="GV84" s="519"/>
      <c r="GW84" s="519"/>
      <c r="GX84" s="519"/>
      <c r="GY84" s="519"/>
      <c r="GZ84" s="519"/>
      <c r="HA84" s="519"/>
      <c r="HB84" s="519"/>
      <c r="HC84" s="519"/>
      <c r="HD84" s="519"/>
      <c r="HE84" s="519"/>
      <c r="HF84" s="519"/>
      <c r="HG84" s="519"/>
      <c r="HH84" s="519"/>
      <c r="HI84" s="519"/>
      <c r="HJ84" s="519"/>
      <c r="HK84" s="520"/>
      <c r="HL84" s="523"/>
      <c r="HM84" s="524"/>
      <c r="HN84" s="524"/>
      <c r="HO84" s="524"/>
      <c r="HP84" s="569"/>
      <c r="HQ84" s="381"/>
      <c r="HR84" s="382"/>
      <c r="HS84" s="382"/>
      <c r="HT84" s="382"/>
      <c r="HU84" s="382"/>
      <c r="HV84" s="383"/>
      <c r="HW84" s="487"/>
      <c r="HX84" s="488"/>
      <c r="HY84" s="488"/>
      <c r="HZ84" s="535"/>
      <c r="IA84" s="488"/>
      <c r="IB84" s="489"/>
      <c r="IC84" s="487"/>
      <c r="ID84" s="488"/>
      <c r="IE84" s="488"/>
      <c r="IF84" s="535"/>
      <c r="IG84" s="488"/>
      <c r="IH84" s="489"/>
      <c r="II84" s="487"/>
      <c r="IJ84" s="488"/>
      <c r="IK84" s="488"/>
      <c r="IL84" s="535"/>
      <c r="IM84" s="488"/>
      <c r="IN84" s="489"/>
      <c r="IO84" s="556"/>
      <c r="IP84" s="557"/>
      <c r="IQ84" s="557"/>
      <c r="IR84" s="557"/>
      <c r="IS84" s="557"/>
      <c r="IT84" s="558"/>
      <c r="IU84" s="563"/>
      <c r="IV84" s="548"/>
      <c r="IW84" s="548"/>
      <c r="IX84" s="548"/>
      <c r="IY84" s="548"/>
      <c r="IZ84" s="548"/>
      <c r="JA84" s="548"/>
      <c r="JB84" s="548"/>
      <c r="JC84" s="548"/>
      <c r="JD84" s="548"/>
      <c r="JE84" s="548"/>
      <c r="JF84" s="548"/>
      <c r="JG84" s="549"/>
    </row>
    <row r="85" spans="1:268" ht="13.5" customHeight="1">
      <c r="A85" s="266"/>
      <c r="C85" s="300"/>
      <c r="D85" s="269"/>
      <c r="E85" s="269"/>
      <c r="F85" s="269"/>
      <c r="G85" s="269"/>
      <c r="H85" s="270"/>
      <c r="I85" s="320"/>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2"/>
      <c r="AR85" s="354" t="s">
        <v>60</v>
      </c>
      <c r="AS85" s="355"/>
      <c r="AT85" s="355"/>
      <c r="AU85" s="355"/>
      <c r="AV85" s="355"/>
      <c r="AW85" s="355"/>
      <c r="AX85" s="355"/>
      <c r="AY85" s="355"/>
      <c r="AZ85" s="355"/>
      <c r="BA85" s="355"/>
      <c r="BB85" s="355"/>
      <c r="BC85" s="355"/>
      <c r="BD85" s="355"/>
      <c r="BE85" s="327"/>
      <c r="BF85" s="328"/>
      <c r="BG85" s="328"/>
      <c r="BH85" s="328"/>
      <c r="BI85" s="328"/>
      <c r="BJ85" s="328"/>
      <c r="BK85" s="328"/>
      <c r="BL85" s="328"/>
      <c r="BM85" s="328"/>
      <c r="BN85" s="328"/>
      <c r="BO85" s="328"/>
      <c r="BP85" s="328"/>
      <c r="BQ85" s="328"/>
      <c r="BR85" s="328"/>
      <c r="BS85" s="328"/>
      <c r="BT85" s="328"/>
      <c r="BU85" s="328"/>
      <c r="BV85" s="328"/>
      <c r="BW85" s="328"/>
      <c r="BX85" s="328"/>
      <c r="BY85" s="328"/>
      <c r="BZ85" s="328"/>
      <c r="CA85" s="328"/>
      <c r="CB85" s="328"/>
      <c r="CC85" s="328"/>
      <c r="CD85" s="328"/>
      <c r="CE85" s="328"/>
      <c r="CF85" s="328"/>
      <c r="CG85" s="329"/>
      <c r="CH85" s="325"/>
      <c r="CI85" s="326"/>
      <c r="CJ85" s="326"/>
      <c r="CK85" s="326"/>
      <c r="CL85" s="374"/>
      <c r="CM85" s="381"/>
      <c r="CN85" s="382"/>
      <c r="CO85" s="382"/>
      <c r="CP85" s="382"/>
      <c r="CQ85" s="382"/>
      <c r="CR85" s="383"/>
      <c r="CS85" s="276"/>
      <c r="CT85" s="277"/>
      <c r="CU85" s="277"/>
      <c r="CV85" s="347"/>
      <c r="CW85" s="277"/>
      <c r="CX85" s="278"/>
      <c r="CY85" s="276"/>
      <c r="CZ85" s="277"/>
      <c r="DA85" s="277"/>
      <c r="DB85" s="347"/>
      <c r="DC85" s="277"/>
      <c r="DD85" s="278"/>
      <c r="DE85" s="276"/>
      <c r="DF85" s="277"/>
      <c r="DG85" s="277"/>
      <c r="DH85" s="347"/>
      <c r="DI85" s="277"/>
      <c r="DJ85" s="278"/>
      <c r="DK85" s="395"/>
      <c r="DL85" s="396"/>
      <c r="DM85" s="396"/>
      <c r="DN85" s="396"/>
      <c r="DO85" s="396"/>
      <c r="DP85" s="397"/>
      <c r="DQ85" s="404"/>
      <c r="DR85" s="405"/>
      <c r="DS85" s="405"/>
      <c r="DT85" s="405"/>
      <c r="DU85" s="405"/>
      <c r="DV85" s="405"/>
      <c r="DW85" s="405"/>
      <c r="DX85" s="405"/>
      <c r="DY85" s="405"/>
      <c r="DZ85" s="405"/>
      <c r="EA85" s="405"/>
      <c r="EB85" s="405"/>
      <c r="EC85" s="406"/>
      <c r="EE85" s="266"/>
      <c r="EG85" s="509"/>
      <c r="EH85" s="510"/>
      <c r="EI85" s="510"/>
      <c r="EJ85" s="510"/>
      <c r="EK85" s="510"/>
      <c r="EL85" s="511"/>
      <c r="EM85" s="518"/>
      <c r="EN85" s="519"/>
      <c r="EO85" s="519"/>
      <c r="EP85" s="519"/>
      <c r="EQ85" s="519"/>
      <c r="ER85" s="519"/>
      <c r="ES85" s="519"/>
      <c r="ET85" s="519"/>
      <c r="EU85" s="519"/>
      <c r="EV85" s="519"/>
      <c r="EW85" s="519"/>
      <c r="EX85" s="519"/>
      <c r="EY85" s="519"/>
      <c r="EZ85" s="519"/>
      <c r="FA85" s="519"/>
      <c r="FB85" s="519"/>
      <c r="FC85" s="519"/>
      <c r="FD85" s="519"/>
      <c r="FE85" s="519"/>
      <c r="FF85" s="519"/>
      <c r="FG85" s="519"/>
      <c r="FH85" s="519"/>
      <c r="FI85" s="519"/>
      <c r="FJ85" s="519"/>
      <c r="FK85" s="519"/>
      <c r="FL85" s="519"/>
      <c r="FM85" s="519"/>
      <c r="FN85" s="519"/>
      <c r="FO85" s="519"/>
      <c r="FP85" s="519"/>
      <c r="FQ85" s="519"/>
      <c r="FR85" s="519"/>
      <c r="FS85" s="519"/>
      <c r="FT85" s="519"/>
      <c r="FU85" s="520"/>
      <c r="FV85" s="565" t="s">
        <v>60</v>
      </c>
      <c r="FW85" s="566"/>
      <c r="FX85" s="566"/>
      <c r="FY85" s="566"/>
      <c r="FZ85" s="566"/>
      <c r="GA85" s="566"/>
      <c r="GB85" s="566"/>
      <c r="GC85" s="566"/>
      <c r="GD85" s="566"/>
      <c r="GE85" s="566"/>
      <c r="GF85" s="566"/>
      <c r="GG85" s="566"/>
      <c r="GH85" s="566"/>
      <c r="GI85" s="525"/>
      <c r="GJ85" s="526"/>
      <c r="GK85" s="526"/>
      <c r="GL85" s="526"/>
      <c r="GM85" s="526"/>
      <c r="GN85" s="526"/>
      <c r="GO85" s="526"/>
      <c r="GP85" s="526"/>
      <c r="GQ85" s="526"/>
      <c r="GR85" s="526"/>
      <c r="GS85" s="526"/>
      <c r="GT85" s="526"/>
      <c r="GU85" s="526"/>
      <c r="GV85" s="526"/>
      <c r="GW85" s="526"/>
      <c r="GX85" s="526"/>
      <c r="GY85" s="526"/>
      <c r="GZ85" s="526"/>
      <c r="HA85" s="526"/>
      <c r="HB85" s="526"/>
      <c r="HC85" s="526"/>
      <c r="HD85" s="526"/>
      <c r="HE85" s="526"/>
      <c r="HF85" s="526"/>
      <c r="HG85" s="526"/>
      <c r="HH85" s="526"/>
      <c r="HI85" s="526"/>
      <c r="HJ85" s="526"/>
      <c r="HK85" s="527"/>
      <c r="HL85" s="523"/>
      <c r="HM85" s="524"/>
      <c r="HN85" s="524"/>
      <c r="HO85" s="524"/>
      <c r="HP85" s="569"/>
      <c r="HQ85" s="381"/>
      <c r="HR85" s="382"/>
      <c r="HS85" s="382"/>
      <c r="HT85" s="382"/>
      <c r="HU85" s="382"/>
      <c r="HV85" s="383"/>
      <c r="HW85" s="487"/>
      <c r="HX85" s="488"/>
      <c r="HY85" s="488"/>
      <c r="HZ85" s="535"/>
      <c r="IA85" s="488"/>
      <c r="IB85" s="489"/>
      <c r="IC85" s="487"/>
      <c r="ID85" s="488"/>
      <c r="IE85" s="488"/>
      <c r="IF85" s="535"/>
      <c r="IG85" s="488"/>
      <c r="IH85" s="489"/>
      <c r="II85" s="487"/>
      <c r="IJ85" s="488"/>
      <c r="IK85" s="488"/>
      <c r="IL85" s="535"/>
      <c r="IM85" s="488"/>
      <c r="IN85" s="489"/>
      <c r="IO85" s="556"/>
      <c r="IP85" s="557"/>
      <c r="IQ85" s="557"/>
      <c r="IR85" s="557"/>
      <c r="IS85" s="557"/>
      <c r="IT85" s="558"/>
      <c r="IU85" s="563"/>
      <c r="IV85" s="548"/>
      <c r="IW85" s="548"/>
      <c r="IX85" s="548"/>
      <c r="IY85" s="548"/>
      <c r="IZ85" s="548"/>
      <c r="JA85" s="548"/>
      <c r="JB85" s="548"/>
      <c r="JC85" s="548"/>
      <c r="JD85" s="548"/>
      <c r="JE85" s="548"/>
      <c r="JF85" s="548"/>
      <c r="JG85" s="549"/>
    </row>
    <row r="86" spans="1:268" ht="13.5" customHeight="1">
      <c r="A86" s="266"/>
      <c r="C86" s="300"/>
      <c r="D86" s="269"/>
      <c r="E86" s="269"/>
      <c r="F86" s="269"/>
      <c r="G86" s="269"/>
      <c r="H86" s="270"/>
      <c r="I86" s="357"/>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9"/>
      <c r="AR86" s="355"/>
      <c r="AS86" s="355"/>
      <c r="AT86" s="355"/>
      <c r="AU86" s="355"/>
      <c r="AV86" s="355"/>
      <c r="AW86" s="355"/>
      <c r="AX86" s="355"/>
      <c r="AY86" s="355"/>
      <c r="AZ86" s="355"/>
      <c r="BA86" s="355"/>
      <c r="BB86" s="355"/>
      <c r="BC86" s="355"/>
      <c r="BD86" s="355"/>
      <c r="BE86" s="320"/>
      <c r="BF86" s="321"/>
      <c r="BG86" s="321"/>
      <c r="BH86" s="321"/>
      <c r="BI86" s="321"/>
      <c r="BJ86" s="321"/>
      <c r="BK86" s="321"/>
      <c r="BL86" s="321"/>
      <c r="BM86" s="321"/>
      <c r="BN86" s="321"/>
      <c r="BO86" s="321"/>
      <c r="BP86" s="321"/>
      <c r="BQ86" s="321"/>
      <c r="BR86" s="321"/>
      <c r="BS86" s="321"/>
      <c r="BT86" s="321"/>
      <c r="BU86" s="321"/>
      <c r="BV86" s="321"/>
      <c r="BW86" s="321"/>
      <c r="BX86" s="321"/>
      <c r="BY86" s="321"/>
      <c r="BZ86" s="321"/>
      <c r="CA86" s="321"/>
      <c r="CB86" s="321"/>
      <c r="CC86" s="321"/>
      <c r="CD86" s="321"/>
      <c r="CE86" s="321"/>
      <c r="CF86" s="321"/>
      <c r="CG86" s="321"/>
      <c r="CH86" s="325"/>
      <c r="CI86" s="326"/>
      <c r="CJ86" s="326"/>
      <c r="CK86" s="326"/>
      <c r="CL86" s="374"/>
      <c r="CM86" s="381"/>
      <c r="CN86" s="382"/>
      <c r="CO86" s="382"/>
      <c r="CP86" s="382"/>
      <c r="CQ86" s="382"/>
      <c r="CR86" s="383"/>
      <c r="CS86" s="276"/>
      <c r="CT86" s="277"/>
      <c r="CU86" s="277"/>
      <c r="CV86" s="347"/>
      <c r="CW86" s="277"/>
      <c r="CX86" s="278"/>
      <c r="CY86" s="276"/>
      <c r="CZ86" s="277"/>
      <c r="DA86" s="277"/>
      <c r="DB86" s="347"/>
      <c r="DC86" s="277"/>
      <c r="DD86" s="278"/>
      <c r="DE86" s="276"/>
      <c r="DF86" s="277"/>
      <c r="DG86" s="277"/>
      <c r="DH86" s="347"/>
      <c r="DI86" s="277"/>
      <c r="DJ86" s="278"/>
      <c r="DK86" s="395"/>
      <c r="DL86" s="396"/>
      <c r="DM86" s="396"/>
      <c r="DN86" s="396"/>
      <c r="DO86" s="396"/>
      <c r="DP86" s="397"/>
      <c r="DQ86" s="404"/>
      <c r="DR86" s="405"/>
      <c r="DS86" s="405"/>
      <c r="DT86" s="405"/>
      <c r="DU86" s="405"/>
      <c r="DV86" s="405"/>
      <c r="DW86" s="405"/>
      <c r="DX86" s="405"/>
      <c r="DY86" s="405"/>
      <c r="DZ86" s="405"/>
      <c r="EA86" s="405"/>
      <c r="EB86" s="405"/>
      <c r="EC86" s="406"/>
      <c r="EE86" s="266"/>
      <c r="EG86" s="509"/>
      <c r="EH86" s="510"/>
      <c r="EI86" s="510"/>
      <c r="EJ86" s="510"/>
      <c r="EK86" s="510"/>
      <c r="EL86" s="511"/>
      <c r="EM86" s="528" t="str">
        <f>I86&amp;""</f>
        <v/>
      </c>
      <c r="EN86" s="529"/>
      <c r="EO86" s="529"/>
      <c r="EP86" s="529"/>
      <c r="EQ86" s="529"/>
      <c r="ER86" s="529"/>
      <c r="ES86" s="529"/>
      <c r="ET86" s="529"/>
      <c r="EU86" s="529"/>
      <c r="EV86" s="529"/>
      <c r="EW86" s="529"/>
      <c r="EX86" s="529"/>
      <c r="EY86" s="529"/>
      <c r="EZ86" s="529"/>
      <c r="FA86" s="529"/>
      <c r="FB86" s="529"/>
      <c r="FC86" s="529"/>
      <c r="FD86" s="529"/>
      <c r="FE86" s="529"/>
      <c r="FF86" s="529"/>
      <c r="FG86" s="529"/>
      <c r="FH86" s="529"/>
      <c r="FI86" s="529"/>
      <c r="FJ86" s="529"/>
      <c r="FK86" s="529"/>
      <c r="FL86" s="529"/>
      <c r="FM86" s="529"/>
      <c r="FN86" s="529"/>
      <c r="FO86" s="529"/>
      <c r="FP86" s="529"/>
      <c r="FQ86" s="529"/>
      <c r="FR86" s="529"/>
      <c r="FS86" s="529"/>
      <c r="FT86" s="529"/>
      <c r="FU86" s="530"/>
      <c r="FV86" s="566"/>
      <c r="FW86" s="566"/>
      <c r="FX86" s="566"/>
      <c r="FY86" s="566"/>
      <c r="FZ86" s="566"/>
      <c r="GA86" s="566"/>
      <c r="GB86" s="566"/>
      <c r="GC86" s="566"/>
      <c r="GD86" s="566"/>
      <c r="GE86" s="566"/>
      <c r="GF86" s="566"/>
      <c r="GG86" s="566"/>
      <c r="GH86" s="566"/>
      <c r="GI86" s="518" t="str">
        <f>BE86&amp;""</f>
        <v/>
      </c>
      <c r="GJ86" s="519"/>
      <c r="GK86" s="519"/>
      <c r="GL86" s="519"/>
      <c r="GM86" s="519"/>
      <c r="GN86" s="519"/>
      <c r="GO86" s="519"/>
      <c r="GP86" s="519"/>
      <c r="GQ86" s="519"/>
      <c r="GR86" s="519"/>
      <c r="GS86" s="519"/>
      <c r="GT86" s="519"/>
      <c r="GU86" s="519"/>
      <c r="GV86" s="519"/>
      <c r="GW86" s="519"/>
      <c r="GX86" s="519"/>
      <c r="GY86" s="519"/>
      <c r="GZ86" s="519"/>
      <c r="HA86" s="519"/>
      <c r="HB86" s="519"/>
      <c r="HC86" s="519"/>
      <c r="HD86" s="519"/>
      <c r="HE86" s="519"/>
      <c r="HF86" s="519"/>
      <c r="HG86" s="519"/>
      <c r="HH86" s="519"/>
      <c r="HI86" s="519"/>
      <c r="HJ86" s="519"/>
      <c r="HK86" s="519"/>
      <c r="HL86" s="523"/>
      <c r="HM86" s="524"/>
      <c r="HN86" s="524"/>
      <c r="HO86" s="524"/>
      <c r="HP86" s="569"/>
      <c r="HQ86" s="381"/>
      <c r="HR86" s="382"/>
      <c r="HS86" s="382"/>
      <c r="HT86" s="382"/>
      <c r="HU86" s="382"/>
      <c r="HV86" s="383"/>
      <c r="HW86" s="487"/>
      <c r="HX86" s="488"/>
      <c r="HY86" s="488"/>
      <c r="HZ86" s="535"/>
      <c r="IA86" s="488"/>
      <c r="IB86" s="489"/>
      <c r="IC86" s="487"/>
      <c r="ID86" s="488"/>
      <c r="IE86" s="488"/>
      <c r="IF86" s="535"/>
      <c r="IG86" s="488"/>
      <c r="IH86" s="489"/>
      <c r="II86" s="487"/>
      <c r="IJ86" s="488"/>
      <c r="IK86" s="488"/>
      <c r="IL86" s="535"/>
      <c r="IM86" s="488"/>
      <c r="IN86" s="489"/>
      <c r="IO86" s="556"/>
      <c r="IP86" s="557"/>
      <c r="IQ86" s="557"/>
      <c r="IR86" s="557"/>
      <c r="IS86" s="557"/>
      <c r="IT86" s="558"/>
      <c r="IU86" s="563"/>
      <c r="IV86" s="548"/>
      <c r="IW86" s="548"/>
      <c r="IX86" s="548"/>
      <c r="IY86" s="548"/>
      <c r="IZ86" s="548"/>
      <c r="JA86" s="548"/>
      <c r="JB86" s="548"/>
      <c r="JC86" s="548"/>
      <c r="JD86" s="548"/>
      <c r="JE86" s="548"/>
      <c r="JF86" s="548"/>
      <c r="JG86" s="549"/>
    </row>
    <row r="87" spans="1:268" ht="13.5" customHeight="1">
      <c r="A87" s="266"/>
      <c r="C87" s="300"/>
      <c r="D87" s="269"/>
      <c r="E87" s="269"/>
      <c r="F87" s="269"/>
      <c r="G87" s="269"/>
      <c r="H87" s="270"/>
      <c r="I87" s="320"/>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2"/>
      <c r="AR87" s="355"/>
      <c r="AS87" s="355"/>
      <c r="AT87" s="355"/>
      <c r="AU87" s="355"/>
      <c r="AV87" s="355"/>
      <c r="AW87" s="355"/>
      <c r="AX87" s="355"/>
      <c r="AY87" s="355"/>
      <c r="AZ87" s="355"/>
      <c r="BA87" s="355"/>
      <c r="BB87" s="355"/>
      <c r="BC87" s="355"/>
      <c r="BD87" s="355"/>
      <c r="BE87" s="320"/>
      <c r="BF87" s="321"/>
      <c r="BG87" s="321"/>
      <c r="BH87" s="321"/>
      <c r="BI87" s="321"/>
      <c r="BJ87" s="321"/>
      <c r="BK87" s="321"/>
      <c r="BL87" s="321"/>
      <c r="BM87" s="321"/>
      <c r="BN87" s="321"/>
      <c r="BO87" s="321"/>
      <c r="BP87" s="321"/>
      <c r="BQ87" s="321"/>
      <c r="BR87" s="321"/>
      <c r="BS87" s="321"/>
      <c r="BT87" s="321"/>
      <c r="BU87" s="321"/>
      <c r="BV87" s="321"/>
      <c r="BW87" s="321"/>
      <c r="BX87" s="321"/>
      <c r="BY87" s="321"/>
      <c r="BZ87" s="321"/>
      <c r="CA87" s="321"/>
      <c r="CB87" s="321"/>
      <c r="CC87" s="321"/>
      <c r="CD87" s="321"/>
      <c r="CE87" s="321"/>
      <c r="CF87" s="321"/>
      <c r="CG87" s="321"/>
      <c r="CH87" s="325"/>
      <c r="CI87" s="326"/>
      <c r="CJ87" s="326"/>
      <c r="CK87" s="326"/>
      <c r="CL87" s="374"/>
      <c r="CM87" s="381"/>
      <c r="CN87" s="382"/>
      <c r="CO87" s="382"/>
      <c r="CP87" s="382"/>
      <c r="CQ87" s="382"/>
      <c r="CR87" s="383"/>
      <c r="CS87" s="276"/>
      <c r="CT87" s="277"/>
      <c r="CU87" s="277"/>
      <c r="CV87" s="347"/>
      <c r="CW87" s="277"/>
      <c r="CX87" s="278"/>
      <c r="CY87" s="276"/>
      <c r="CZ87" s="277"/>
      <c r="DA87" s="277"/>
      <c r="DB87" s="347"/>
      <c r="DC87" s="277"/>
      <c r="DD87" s="278"/>
      <c r="DE87" s="276"/>
      <c r="DF87" s="277"/>
      <c r="DG87" s="277"/>
      <c r="DH87" s="347"/>
      <c r="DI87" s="277"/>
      <c r="DJ87" s="278"/>
      <c r="DK87" s="395"/>
      <c r="DL87" s="396"/>
      <c r="DM87" s="396"/>
      <c r="DN87" s="396"/>
      <c r="DO87" s="396"/>
      <c r="DP87" s="397"/>
      <c r="DQ87" s="404"/>
      <c r="DR87" s="405"/>
      <c r="DS87" s="405"/>
      <c r="DT87" s="405"/>
      <c r="DU87" s="405"/>
      <c r="DV87" s="405"/>
      <c r="DW87" s="405"/>
      <c r="DX87" s="405"/>
      <c r="DY87" s="405"/>
      <c r="DZ87" s="405"/>
      <c r="EA87" s="405"/>
      <c r="EB87" s="405"/>
      <c r="EC87" s="406"/>
      <c r="EE87" s="266"/>
      <c r="EG87" s="509"/>
      <c r="EH87" s="510"/>
      <c r="EI87" s="510"/>
      <c r="EJ87" s="510"/>
      <c r="EK87" s="510"/>
      <c r="EL87" s="511"/>
      <c r="EM87" s="518"/>
      <c r="EN87" s="519"/>
      <c r="EO87" s="519"/>
      <c r="EP87" s="519"/>
      <c r="EQ87" s="519"/>
      <c r="ER87" s="519"/>
      <c r="ES87" s="519"/>
      <c r="ET87" s="519"/>
      <c r="EU87" s="519"/>
      <c r="EV87" s="519"/>
      <c r="EW87" s="519"/>
      <c r="EX87" s="519"/>
      <c r="EY87" s="519"/>
      <c r="EZ87" s="519"/>
      <c r="FA87" s="519"/>
      <c r="FB87" s="519"/>
      <c r="FC87" s="519"/>
      <c r="FD87" s="519"/>
      <c r="FE87" s="519"/>
      <c r="FF87" s="519"/>
      <c r="FG87" s="519"/>
      <c r="FH87" s="519"/>
      <c r="FI87" s="519"/>
      <c r="FJ87" s="519"/>
      <c r="FK87" s="519"/>
      <c r="FL87" s="519"/>
      <c r="FM87" s="519"/>
      <c r="FN87" s="519"/>
      <c r="FO87" s="519"/>
      <c r="FP87" s="519"/>
      <c r="FQ87" s="519"/>
      <c r="FR87" s="519"/>
      <c r="FS87" s="519"/>
      <c r="FT87" s="519"/>
      <c r="FU87" s="520"/>
      <c r="FV87" s="566"/>
      <c r="FW87" s="566"/>
      <c r="FX87" s="566"/>
      <c r="FY87" s="566"/>
      <c r="FZ87" s="566"/>
      <c r="GA87" s="566"/>
      <c r="GB87" s="566"/>
      <c r="GC87" s="566"/>
      <c r="GD87" s="566"/>
      <c r="GE87" s="566"/>
      <c r="GF87" s="566"/>
      <c r="GG87" s="566"/>
      <c r="GH87" s="566"/>
      <c r="GI87" s="518"/>
      <c r="GJ87" s="519"/>
      <c r="GK87" s="519"/>
      <c r="GL87" s="519"/>
      <c r="GM87" s="519"/>
      <c r="GN87" s="519"/>
      <c r="GO87" s="519"/>
      <c r="GP87" s="519"/>
      <c r="GQ87" s="519"/>
      <c r="GR87" s="519"/>
      <c r="GS87" s="519"/>
      <c r="GT87" s="519"/>
      <c r="GU87" s="519"/>
      <c r="GV87" s="519"/>
      <c r="GW87" s="519"/>
      <c r="GX87" s="519"/>
      <c r="GY87" s="519"/>
      <c r="GZ87" s="519"/>
      <c r="HA87" s="519"/>
      <c r="HB87" s="519"/>
      <c r="HC87" s="519"/>
      <c r="HD87" s="519"/>
      <c r="HE87" s="519"/>
      <c r="HF87" s="519"/>
      <c r="HG87" s="519"/>
      <c r="HH87" s="519"/>
      <c r="HI87" s="519"/>
      <c r="HJ87" s="519"/>
      <c r="HK87" s="519"/>
      <c r="HL87" s="523"/>
      <c r="HM87" s="524"/>
      <c r="HN87" s="524"/>
      <c r="HO87" s="524"/>
      <c r="HP87" s="569"/>
      <c r="HQ87" s="381"/>
      <c r="HR87" s="382"/>
      <c r="HS87" s="382"/>
      <c r="HT87" s="382"/>
      <c r="HU87" s="382"/>
      <c r="HV87" s="383"/>
      <c r="HW87" s="487"/>
      <c r="HX87" s="488"/>
      <c r="HY87" s="488"/>
      <c r="HZ87" s="535"/>
      <c r="IA87" s="488"/>
      <c r="IB87" s="489"/>
      <c r="IC87" s="487"/>
      <c r="ID87" s="488"/>
      <c r="IE87" s="488"/>
      <c r="IF87" s="535"/>
      <c r="IG87" s="488"/>
      <c r="IH87" s="489"/>
      <c r="II87" s="487"/>
      <c r="IJ87" s="488"/>
      <c r="IK87" s="488"/>
      <c r="IL87" s="535"/>
      <c r="IM87" s="488"/>
      <c r="IN87" s="489"/>
      <c r="IO87" s="556"/>
      <c r="IP87" s="557"/>
      <c r="IQ87" s="557"/>
      <c r="IR87" s="557"/>
      <c r="IS87" s="557"/>
      <c r="IT87" s="558"/>
      <c r="IU87" s="563"/>
      <c r="IV87" s="548"/>
      <c r="IW87" s="548"/>
      <c r="IX87" s="548"/>
      <c r="IY87" s="548"/>
      <c r="IZ87" s="548"/>
      <c r="JA87" s="548"/>
      <c r="JB87" s="548"/>
      <c r="JC87" s="548"/>
      <c r="JD87" s="548"/>
      <c r="JE87" s="548"/>
      <c r="JF87" s="548"/>
      <c r="JG87" s="549"/>
    </row>
    <row r="88" spans="1:268" ht="13.5" customHeight="1">
      <c r="A88" s="266"/>
      <c r="C88" s="301"/>
      <c r="D88" s="271"/>
      <c r="E88" s="271"/>
      <c r="F88" s="271"/>
      <c r="G88" s="271"/>
      <c r="H88" s="272"/>
      <c r="I88" s="360"/>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2"/>
      <c r="AR88" s="356"/>
      <c r="AS88" s="356"/>
      <c r="AT88" s="356"/>
      <c r="AU88" s="356"/>
      <c r="AV88" s="356"/>
      <c r="AW88" s="356"/>
      <c r="AX88" s="356"/>
      <c r="AY88" s="356"/>
      <c r="AZ88" s="356"/>
      <c r="BA88" s="356"/>
      <c r="BB88" s="356"/>
      <c r="BC88" s="356"/>
      <c r="BD88" s="356"/>
      <c r="BE88" s="360"/>
      <c r="BF88" s="361"/>
      <c r="BG88" s="361"/>
      <c r="BH88" s="361"/>
      <c r="BI88" s="361"/>
      <c r="BJ88" s="361"/>
      <c r="BK88" s="361"/>
      <c r="BL88" s="361"/>
      <c r="BM88" s="361"/>
      <c r="BN88" s="361"/>
      <c r="BO88" s="361"/>
      <c r="BP88" s="361"/>
      <c r="BQ88" s="361"/>
      <c r="BR88" s="361"/>
      <c r="BS88" s="361"/>
      <c r="BT88" s="361"/>
      <c r="BU88" s="361"/>
      <c r="BV88" s="361"/>
      <c r="BW88" s="361"/>
      <c r="BX88" s="361"/>
      <c r="BY88" s="361"/>
      <c r="BZ88" s="361"/>
      <c r="CA88" s="361"/>
      <c r="CB88" s="361"/>
      <c r="CC88" s="361"/>
      <c r="CD88" s="361"/>
      <c r="CE88" s="361"/>
      <c r="CF88" s="361"/>
      <c r="CG88" s="361"/>
      <c r="CH88" s="375"/>
      <c r="CI88" s="376"/>
      <c r="CJ88" s="376"/>
      <c r="CK88" s="376"/>
      <c r="CL88" s="377"/>
      <c r="CM88" s="384"/>
      <c r="CN88" s="385"/>
      <c r="CO88" s="385"/>
      <c r="CP88" s="385"/>
      <c r="CQ88" s="385"/>
      <c r="CR88" s="386"/>
      <c r="CS88" s="279"/>
      <c r="CT88" s="280"/>
      <c r="CU88" s="280"/>
      <c r="CV88" s="372"/>
      <c r="CW88" s="280"/>
      <c r="CX88" s="281"/>
      <c r="CY88" s="279"/>
      <c r="CZ88" s="280"/>
      <c r="DA88" s="280"/>
      <c r="DB88" s="372"/>
      <c r="DC88" s="280"/>
      <c r="DD88" s="281"/>
      <c r="DE88" s="279"/>
      <c r="DF88" s="280"/>
      <c r="DG88" s="280"/>
      <c r="DH88" s="372"/>
      <c r="DI88" s="280"/>
      <c r="DJ88" s="281"/>
      <c r="DK88" s="398"/>
      <c r="DL88" s="399"/>
      <c r="DM88" s="399"/>
      <c r="DN88" s="399"/>
      <c r="DO88" s="399"/>
      <c r="DP88" s="400"/>
      <c r="DQ88" s="407"/>
      <c r="DR88" s="408"/>
      <c r="DS88" s="408"/>
      <c r="DT88" s="408"/>
      <c r="DU88" s="408"/>
      <c r="DV88" s="408"/>
      <c r="DW88" s="408"/>
      <c r="DX88" s="408"/>
      <c r="DY88" s="408"/>
      <c r="DZ88" s="408"/>
      <c r="EA88" s="408"/>
      <c r="EB88" s="408"/>
      <c r="EC88" s="409"/>
      <c r="EE88" s="266"/>
      <c r="EG88" s="512"/>
      <c r="EH88" s="513"/>
      <c r="EI88" s="513"/>
      <c r="EJ88" s="513"/>
      <c r="EK88" s="513"/>
      <c r="EL88" s="514"/>
      <c r="EM88" s="531"/>
      <c r="EN88" s="532"/>
      <c r="EO88" s="532"/>
      <c r="EP88" s="532"/>
      <c r="EQ88" s="532"/>
      <c r="ER88" s="532"/>
      <c r="ES88" s="532"/>
      <c r="ET88" s="532"/>
      <c r="EU88" s="532"/>
      <c r="EV88" s="532"/>
      <c r="EW88" s="532"/>
      <c r="EX88" s="532"/>
      <c r="EY88" s="532"/>
      <c r="EZ88" s="532"/>
      <c r="FA88" s="532"/>
      <c r="FB88" s="532"/>
      <c r="FC88" s="532"/>
      <c r="FD88" s="532"/>
      <c r="FE88" s="532"/>
      <c r="FF88" s="532"/>
      <c r="FG88" s="532"/>
      <c r="FH88" s="532"/>
      <c r="FI88" s="532"/>
      <c r="FJ88" s="532"/>
      <c r="FK88" s="532"/>
      <c r="FL88" s="532"/>
      <c r="FM88" s="532"/>
      <c r="FN88" s="532"/>
      <c r="FO88" s="532"/>
      <c r="FP88" s="532"/>
      <c r="FQ88" s="532"/>
      <c r="FR88" s="532"/>
      <c r="FS88" s="532"/>
      <c r="FT88" s="532"/>
      <c r="FU88" s="533"/>
      <c r="FV88" s="567"/>
      <c r="FW88" s="567"/>
      <c r="FX88" s="567"/>
      <c r="FY88" s="567"/>
      <c r="FZ88" s="567"/>
      <c r="GA88" s="567"/>
      <c r="GB88" s="567"/>
      <c r="GC88" s="567"/>
      <c r="GD88" s="567"/>
      <c r="GE88" s="567"/>
      <c r="GF88" s="567"/>
      <c r="GG88" s="567"/>
      <c r="GH88" s="567"/>
      <c r="GI88" s="531"/>
      <c r="GJ88" s="532"/>
      <c r="GK88" s="532"/>
      <c r="GL88" s="532"/>
      <c r="GM88" s="532"/>
      <c r="GN88" s="532"/>
      <c r="GO88" s="532"/>
      <c r="GP88" s="532"/>
      <c r="GQ88" s="532"/>
      <c r="GR88" s="532"/>
      <c r="GS88" s="532"/>
      <c r="GT88" s="532"/>
      <c r="GU88" s="532"/>
      <c r="GV88" s="532"/>
      <c r="GW88" s="532"/>
      <c r="GX88" s="532"/>
      <c r="GY88" s="532"/>
      <c r="GZ88" s="532"/>
      <c r="HA88" s="532"/>
      <c r="HB88" s="532"/>
      <c r="HC88" s="532"/>
      <c r="HD88" s="532"/>
      <c r="HE88" s="532"/>
      <c r="HF88" s="532"/>
      <c r="HG88" s="532"/>
      <c r="HH88" s="532"/>
      <c r="HI88" s="532"/>
      <c r="HJ88" s="532"/>
      <c r="HK88" s="532"/>
      <c r="HL88" s="570"/>
      <c r="HM88" s="571"/>
      <c r="HN88" s="571"/>
      <c r="HO88" s="571"/>
      <c r="HP88" s="572"/>
      <c r="HQ88" s="384"/>
      <c r="HR88" s="385"/>
      <c r="HS88" s="385"/>
      <c r="HT88" s="385"/>
      <c r="HU88" s="385"/>
      <c r="HV88" s="386"/>
      <c r="HW88" s="490"/>
      <c r="HX88" s="491"/>
      <c r="HY88" s="491"/>
      <c r="HZ88" s="552"/>
      <c r="IA88" s="491"/>
      <c r="IB88" s="492"/>
      <c r="IC88" s="490"/>
      <c r="ID88" s="491"/>
      <c r="IE88" s="491"/>
      <c r="IF88" s="552"/>
      <c r="IG88" s="491"/>
      <c r="IH88" s="492"/>
      <c r="II88" s="490"/>
      <c r="IJ88" s="491"/>
      <c r="IK88" s="491"/>
      <c r="IL88" s="552"/>
      <c r="IM88" s="491"/>
      <c r="IN88" s="492"/>
      <c r="IO88" s="559"/>
      <c r="IP88" s="560"/>
      <c r="IQ88" s="560"/>
      <c r="IR88" s="560"/>
      <c r="IS88" s="560"/>
      <c r="IT88" s="561"/>
      <c r="IU88" s="564"/>
      <c r="IV88" s="550"/>
      <c r="IW88" s="550"/>
      <c r="IX88" s="550"/>
      <c r="IY88" s="550"/>
      <c r="IZ88" s="550"/>
      <c r="JA88" s="550"/>
      <c r="JB88" s="550"/>
      <c r="JC88" s="550"/>
      <c r="JD88" s="550"/>
      <c r="JE88" s="550"/>
      <c r="JF88" s="550"/>
      <c r="JG88" s="551"/>
    </row>
    <row r="89" spans="1:268">
      <c r="A89" s="266"/>
      <c r="C89" s="94"/>
      <c r="D89" s="94"/>
      <c r="E89" s="94"/>
      <c r="F89" s="94"/>
      <c r="G89" s="95"/>
      <c r="H89" s="9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7"/>
      <c r="AT89" s="77"/>
      <c r="AU89" s="77"/>
      <c r="AV89" s="76"/>
      <c r="AW89" s="76"/>
      <c r="AX89" s="76"/>
      <c r="AY89" s="76"/>
      <c r="AZ89" s="76"/>
      <c r="BA89" s="77"/>
      <c r="BB89" s="77"/>
      <c r="BC89" s="77"/>
      <c r="BD89" s="77"/>
      <c r="BE89" s="77"/>
      <c r="BF89" s="77"/>
      <c r="BG89" s="76"/>
      <c r="BH89" s="77"/>
      <c r="BI89" s="77"/>
      <c r="BJ89" s="77"/>
      <c r="BK89" s="77"/>
      <c r="BL89" s="77"/>
      <c r="BM89" s="76"/>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6"/>
      <c r="CN89" s="79"/>
      <c r="CO89" s="79"/>
      <c r="CP89" s="79"/>
      <c r="CQ89" s="79"/>
      <c r="CR89" s="79"/>
      <c r="CS89" s="79"/>
      <c r="CT89" s="79"/>
      <c r="CU89" s="79"/>
      <c r="CV89" s="79"/>
      <c r="CW89" s="79"/>
      <c r="CX89" s="79"/>
      <c r="CY89" s="79"/>
      <c r="CZ89" s="79"/>
      <c r="DA89" s="79"/>
      <c r="DB89" s="79"/>
      <c r="DC89" s="79"/>
      <c r="DD89" s="79"/>
      <c r="DE89" s="79"/>
      <c r="DF89" s="76"/>
      <c r="DG89" s="76"/>
      <c r="DH89" s="76"/>
      <c r="DI89" s="76"/>
      <c r="DJ89" s="80"/>
      <c r="DK89" s="80"/>
      <c r="DL89" s="80"/>
      <c r="DM89" s="80"/>
      <c r="DN89" s="80"/>
      <c r="DO89" s="81"/>
      <c r="DP89" s="81"/>
      <c r="DQ89" s="82"/>
      <c r="DR89" s="82"/>
      <c r="DS89" s="82"/>
      <c r="DT89" s="83"/>
      <c r="DU89" s="82"/>
      <c r="DV89" s="82"/>
      <c r="DW89" s="82"/>
      <c r="DX89" s="82"/>
      <c r="DY89" s="82"/>
      <c r="DZ89" s="82"/>
      <c r="EA89" s="82"/>
      <c r="EB89" s="82"/>
      <c r="EC89" s="81"/>
      <c r="EE89" s="266"/>
      <c r="EG89" s="74"/>
      <c r="EH89" s="74"/>
      <c r="EI89" s="74"/>
      <c r="EJ89" s="74"/>
      <c r="EK89" s="75"/>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7"/>
      <c r="FX89" s="77"/>
      <c r="FY89" s="77"/>
      <c r="FZ89" s="76"/>
      <c r="GA89" s="76"/>
      <c r="GB89" s="76"/>
      <c r="GC89" s="76"/>
      <c r="GD89" s="76"/>
      <c r="GE89" s="77"/>
      <c r="GF89" s="77"/>
      <c r="GG89" s="77"/>
      <c r="GH89" s="77"/>
      <c r="GI89" s="77"/>
      <c r="GJ89" s="77"/>
      <c r="GK89" s="76"/>
      <c r="GL89" s="77"/>
      <c r="GM89" s="77"/>
      <c r="GN89" s="77"/>
      <c r="GO89" s="77"/>
      <c r="GP89" s="77"/>
      <c r="GQ89" s="76"/>
      <c r="GR89" s="78"/>
      <c r="GS89" s="78"/>
      <c r="GT89" s="78"/>
      <c r="GU89" s="78"/>
      <c r="GV89" s="78"/>
      <c r="GW89" s="78"/>
      <c r="GX89" s="78"/>
      <c r="GY89" s="78"/>
      <c r="GZ89" s="78"/>
      <c r="HA89" s="78"/>
      <c r="HB89" s="78"/>
      <c r="HC89" s="78"/>
      <c r="HD89" s="78"/>
      <c r="HE89" s="78"/>
      <c r="HF89" s="78"/>
      <c r="HG89" s="78"/>
      <c r="HH89" s="78"/>
      <c r="HI89" s="78"/>
      <c r="HJ89" s="78"/>
      <c r="HK89" s="78"/>
      <c r="HL89" s="78"/>
      <c r="HM89" s="78"/>
      <c r="HN89" s="78"/>
      <c r="HO89" s="78"/>
      <c r="HP89" s="78"/>
      <c r="HQ89" s="76"/>
      <c r="HR89" s="79"/>
      <c r="HS89" s="79"/>
      <c r="HT89" s="79"/>
      <c r="HU89" s="79"/>
      <c r="HV89" s="79"/>
      <c r="HW89" s="79"/>
      <c r="HX89" s="79"/>
      <c r="HY89" s="79"/>
      <c r="HZ89" s="79"/>
      <c r="IA89" s="79"/>
      <c r="IB89" s="79"/>
      <c r="IC89" s="79"/>
      <c r="ID89" s="79"/>
      <c r="IE89" s="79"/>
      <c r="IF89" s="79"/>
      <c r="IG89" s="79"/>
      <c r="IH89" s="79"/>
      <c r="II89" s="79"/>
      <c r="IJ89" s="76"/>
      <c r="IK89" s="76"/>
      <c r="IL89" s="76"/>
      <c r="IM89" s="76"/>
      <c r="IN89" s="80"/>
      <c r="IO89" s="80"/>
      <c r="IP89" s="80"/>
      <c r="IQ89" s="80"/>
      <c r="IR89" s="80"/>
      <c r="IS89" s="81"/>
      <c r="IT89" s="81"/>
      <c r="IU89" s="82"/>
      <c r="IV89" s="82"/>
      <c r="IW89" s="82"/>
      <c r="IX89" s="83"/>
      <c r="IY89" s="82"/>
      <c r="IZ89" s="82"/>
      <c r="JA89" s="82"/>
      <c r="JB89" s="82"/>
      <c r="JC89" s="82"/>
      <c r="JD89" s="82"/>
      <c r="JE89" s="82"/>
      <c r="JF89" s="82"/>
      <c r="JG89" s="81"/>
    </row>
    <row r="90" spans="1:268" ht="13.5" customHeight="1">
      <c r="A90" s="266" t="s">
        <v>14</v>
      </c>
      <c r="C90" s="267" t="s">
        <v>63</v>
      </c>
      <c r="D90" s="267"/>
      <c r="E90" s="267"/>
      <c r="F90" s="267"/>
      <c r="G90" s="267"/>
      <c r="H90" s="268"/>
      <c r="I90" s="273"/>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5"/>
      <c r="AI90" s="282" t="s">
        <v>64</v>
      </c>
      <c r="AJ90" s="283"/>
      <c r="AK90" s="283"/>
      <c r="AL90" s="283"/>
      <c r="AM90" s="283"/>
      <c r="AN90" s="283"/>
      <c r="AO90" s="283"/>
      <c r="AP90" s="283"/>
      <c r="AQ90" s="283"/>
      <c r="AR90" s="283"/>
      <c r="AS90" s="283"/>
      <c r="AT90" s="283"/>
      <c r="AU90" s="283"/>
      <c r="AV90" s="284"/>
      <c r="AW90" s="291" t="s">
        <v>20</v>
      </c>
      <c r="AX90" s="292"/>
      <c r="AY90" s="292"/>
      <c r="AZ90" s="292"/>
      <c r="BA90" s="292"/>
      <c r="BB90" s="292"/>
      <c r="BC90" s="292"/>
      <c r="BD90" s="292"/>
      <c r="BE90" s="292"/>
      <c r="BF90" s="292"/>
      <c r="BG90" s="292"/>
      <c r="BH90" s="292"/>
      <c r="BI90" s="295"/>
      <c r="BJ90" s="295"/>
      <c r="BK90" s="295"/>
      <c r="BL90" s="295"/>
      <c r="BM90" s="295"/>
      <c r="BN90" s="295"/>
      <c r="BO90" s="295"/>
      <c r="BP90" s="295"/>
      <c r="BQ90" s="295"/>
      <c r="BR90" s="295"/>
      <c r="BS90" s="295"/>
      <c r="BT90" s="295"/>
      <c r="BU90" s="295"/>
      <c r="BV90" s="295"/>
      <c r="BW90" s="295"/>
      <c r="BX90" s="295"/>
      <c r="BY90" s="295"/>
      <c r="BZ90" s="295"/>
      <c r="CA90" s="295"/>
      <c r="CB90" s="295"/>
      <c r="CC90" s="295"/>
      <c r="CD90" s="295"/>
      <c r="CE90" s="295"/>
      <c r="CF90" s="295"/>
      <c r="CG90" s="296"/>
      <c r="CH90" s="342"/>
      <c r="CI90" s="295"/>
      <c r="CJ90" s="295"/>
      <c r="CK90" s="295"/>
      <c r="CL90" s="295"/>
      <c r="CM90" s="295"/>
      <c r="CN90" s="295"/>
      <c r="CO90" s="295"/>
      <c r="CP90" s="295"/>
      <c r="CQ90" s="295"/>
      <c r="CR90" s="295"/>
      <c r="CS90" s="295"/>
      <c r="CT90" s="295"/>
      <c r="CU90" s="295"/>
      <c r="CV90" s="295"/>
      <c r="CW90" s="295"/>
      <c r="CX90" s="295"/>
      <c r="CY90" s="295"/>
      <c r="CZ90" s="343"/>
      <c r="DA90" s="299" t="s">
        <v>69</v>
      </c>
      <c r="DB90" s="267"/>
      <c r="DC90" s="267"/>
      <c r="DD90" s="267"/>
      <c r="DE90" s="267"/>
      <c r="DF90" s="268"/>
      <c r="DG90" s="348" t="s">
        <v>70</v>
      </c>
      <c r="DH90" s="348"/>
      <c r="DI90" s="348"/>
      <c r="DJ90" s="348"/>
      <c r="DK90" s="349"/>
      <c r="DL90" s="273"/>
      <c r="DM90" s="274"/>
      <c r="DN90" s="274"/>
      <c r="DO90" s="346"/>
      <c r="DP90" s="274"/>
      <c r="DQ90" s="275"/>
      <c r="DR90" s="273"/>
      <c r="DS90" s="274"/>
      <c r="DT90" s="274"/>
      <c r="DU90" s="346"/>
      <c r="DV90" s="274"/>
      <c r="DW90" s="275"/>
      <c r="DX90" s="273"/>
      <c r="DY90" s="274"/>
      <c r="DZ90" s="274"/>
      <c r="EA90" s="346"/>
      <c r="EB90" s="274"/>
      <c r="EC90" s="275"/>
      <c r="ED90" s="29"/>
      <c r="EE90" s="266" t="s">
        <v>14</v>
      </c>
      <c r="EG90" s="507" t="s">
        <v>63</v>
      </c>
      <c r="EH90" s="507"/>
      <c r="EI90" s="507"/>
      <c r="EJ90" s="507"/>
      <c r="EK90" s="507"/>
      <c r="EL90" s="508"/>
      <c r="EM90" s="484" t="str">
        <f>I90&amp;""</f>
        <v/>
      </c>
      <c r="EN90" s="485"/>
      <c r="EO90" s="485"/>
      <c r="EP90" s="485"/>
      <c r="EQ90" s="485"/>
      <c r="ER90" s="485"/>
      <c r="ES90" s="485"/>
      <c r="ET90" s="485"/>
      <c r="EU90" s="485"/>
      <c r="EV90" s="485"/>
      <c r="EW90" s="485"/>
      <c r="EX90" s="485"/>
      <c r="EY90" s="485"/>
      <c r="EZ90" s="485"/>
      <c r="FA90" s="485"/>
      <c r="FB90" s="485"/>
      <c r="FC90" s="485"/>
      <c r="FD90" s="485"/>
      <c r="FE90" s="485"/>
      <c r="FF90" s="485"/>
      <c r="FG90" s="485"/>
      <c r="FH90" s="485"/>
      <c r="FI90" s="485"/>
      <c r="FJ90" s="485"/>
      <c r="FK90" s="485"/>
      <c r="FL90" s="486"/>
      <c r="FM90" s="493" t="s">
        <v>64</v>
      </c>
      <c r="FN90" s="494"/>
      <c r="FO90" s="494"/>
      <c r="FP90" s="494"/>
      <c r="FQ90" s="494"/>
      <c r="FR90" s="494"/>
      <c r="FS90" s="494"/>
      <c r="FT90" s="494"/>
      <c r="FU90" s="494"/>
      <c r="FV90" s="494"/>
      <c r="FW90" s="494"/>
      <c r="FX90" s="494"/>
      <c r="FY90" s="494"/>
      <c r="FZ90" s="495"/>
      <c r="GA90" s="291" t="s">
        <v>20</v>
      </c>
      <c r="GB90" s="292"/>
      <c r="GC90" s="292"/>
      <c r="GD90" s="292"/>
      <c r="GE90" s="292"/>
      <c r="GF90" s="292"/>
      <c r="GG90" s="292"/>
      <c r="GH90" s="292"/>
      <c r="GI90" s="292"/>
      <c r="GJ90" s="292"/>
      <c r="GK90" s="292"/>
      <c r="GL90" s="292"/>
      <c r="GM90" s="502" t="str">
        <f>BI90&amp;""</f>
        <v/>
      </c>
      <c r="GN90" s="502"/>
      <c r="GO90" s="502"/>
      <c r="GP90" s="502"/>
      <c r="GQ90" s="502"/>
      <c r="GR90" s="502"/>
      <c r="GS90" s="502"/>
      <c r="GT90" s="502"/>
      <c r="GU90" s="502"/>
      <c r="GV90" s="502"/>
      <c r="GW90" s="502"/>
      <c r="GX90" s="502"/>
      <c r="GY90" s="502"/>
      <c r="GZ90" s="502"/>
      <c r="HA90" s="502"/>
      <c r="HB90" s="502"/>
      <c r="HC90" s="502"/>
      <c r="HD90" s="502"/>
      <c r="HE90" s="502"/>
      <c r="HF90" s="502"/>
      <c r="HG90" s="502"/>
      <c r="HH90" s="502"/>
      <c r="HI90" s="502"/>
      <c r="HJ90" s="502"/>
      <c r="HK90" s="503"/>
      <c r="HL90" s="542" t="str">
        <f>CH90&amp;""</f>
        <v/>
      </c>
      <c r="HM90" s="502"/>
      <c r="HN90" s="502"/>
      <c r="HO90" s="502"/>
      <c r="HP90" s="502"/>
      <c r="HQ90" s="502"/>
      <c r="HR90" s="502"/>
      <c r="HS90" s="502"/>
      <c r="HT90" s="502"/>
      <c r="HU90" s="502"/>
      <c r="HV90" s="502"/>
      <c r="HW90" s="502"/>
      <c r="HX90" s="502"/>
      <c r="HY90" s="502"/>
      <c r="HZ90" s="502"/>
      <c r="IA90" s="502"/>
      <c r="IB90" s="502"/>
      <c r="IC90" s="502"/>
      <c r="ID90" s="543"/>
      <c r="IE90" s="506" t="s">
        <v>69</v>
      </c>
      <c r="IF90" s="507"/>
      <c r="IG90" s="507"/>
      <c r="IH90" s="507"/>
      <c r="II90" s="507"/>
      <c r="IJ90" s="508"/>
      <c r="IK90" s="546" t="str">
        <f>DG90</f>
        <v>5. 昭和
7. 平成
9. 令和</v>
      </c>
      <c r="IL90" s="546"/>
      <c r="IM90" s="546"/>
      <c r="IN90" s="546"/>
      <c r="IO90" s="547"/>
      <c r="IP90" s="484" t="str">
        <f>DL90&amp;""</f>
        <v/>
      </c>
      <c r="IQ90" s="485"/>
      <c r="IR90" s="485"/>
      <c r="IS90" s="534" t="str">
        <f>DO90&amp;""</f>
        <v/>
      </c>
      <c r="IT90" s="485"/>
      <c r="IU90" s="486"/>
      <c r="IV90" s="484" t="str">
        <f>DR90&amp;""</f>
        <v/>
      </c>
      <c r="IW90" s="485"/>
      <c r="IX90" s="485"/>
      <c r="IY90" s="534" t="str">
        <f>DU90&amp;""</f>
        <v/>
      </c>
      <c r="IZ90" s="485"/>
      <c r="JA90" s="486"/>
      <c r="JB90" s="484" t="str">
        <f>DX90&amp;""</f>
        <v/>
      </c>
      <c r="JC90" s="485"/>
      <c r="JD90" s="485"/>
      <c r="JE90" s="534" t="str">
        <f>EA90&amp;""</f>
        <v/>
      </c>
      <c r="JF90" s="485"/>
      <c r="JG90" s="486"/>
      <c r="JH90" s="29"/>
    </row>
    <row r="91" spans="1:268" ht="13.5" customHeight="1">
      <c r="A91" s="266"/>
      <c r="C91" s="269"/>
      <c r="D91" s="269"/>
      <c r="E91" s="269"/>
      <c r="F91" s="269"/>
      <c r="G91" s="269"/>
      <c r="H91" s="270"/>
      <c r="I91" s="276"/>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8"/>
      <c r="AI91" s="285"/>
      <c r="AJ91" s="286"/>
      <c r="AK91" s="286"/>
      <c r="AL91" s="286"/>
      <c r="AM91" s="286"/>
      <c r="AN91" s="286"/>
      <c r="AO91" s="286"/>
      <c r="AP91" s="286"/>
      <c r="AQ91" s="286"/>
      <c r="AR91" s="286"/>
      <c r="AS91" s="286"/>
      <c r="AT91" s="286"/>
      <c r="AU91" s="286"/>
      <c r="AV91" s="287"/>
      <c r="AW91" s="293"/>
      <c r="AX91" s="294"/>
      <c r="AY91" s="294"/>
      <c r="AZ91" s="294"/>
      <c r="BA91" s="294"/>
      <c r="BB91" s="294"/>
      <c r="BC91" s="294"/>
      <c r="BD91" s="294"/>
      <c r="BE91" s="294"/>
      <c r="BF91" s="294"/>
      <c r="BG91" s="294"/>
      <c r="BH91" s="294"/>
      <c r="BI91" s="297"/>
      <c r="BJ91" s="297"/>
      <c r="BK91" s="297"/>
      <c r="BL91" s="297"/>
      <c r="BM91" s="297"/>
      <c r="BN91" s="297"/>
      <c r="BO91" s="297"/>
      <c r="BP91" s="297"/>
      <c r="BQ91" s="297"/>
      <c r="BR91" s="297"/>
      <c r="BS91" s="297"/>
      <c r="BT91" s="297"/>
      <c r="BU91" s="297"/>
      <c r="BV91" s="297"/>
      <c r="BW91" s="297"/>
      <c r="BX91" s="297"/>
      <c r="BY91" s="297"/>
      <c r="BZ91" s="297"/>
      <c r="CA91" s="297"/>
      <c r="CB91" s="297"/>
      <c r="CC91" s="297"/>
      <c r="CD91" s="297"/>
      <c r="CE91" s="297"/>
      <c r="CF91" s="297"/>
      <c r="CG91" s="298"/>
      <c r="CH91" s="344"/>
      <c r="CI91" s="297"/>
      <c r="CJ91" s="297"/>
      <c r="CK91" s="297"/>
      <c r="CL91" s="297"/>
      <c r="CM91" s="297"/>
      <c r="CN91" s="297"/>
      <c r="CO91" s="297"/>
      <c r="CP91" s="297"/>
      <c r="CQ91" s="297"/>
      <c r="CR91" s="297"/>
      <c r="CS91" s="297"/>
      <c r="CT91" s="297"/>
      <c r="CU91" s="297"/>
      <c r="CV91" s="297"/>
      <c r="CW91" s="297"/>
      <c r="CX91" s="297"/>
      <c r="CY91" s="297"/>
      <c r="CZ91" s="345"/>
      <c r="DA91" s="300"/>
      <c r="DB91" s="269"/>
      <c r="DC91" s="269"/>
      <c r="DD91" s="269"/>
      <c r="DE91" s="269"/>
      <c r="DF91" s="270"/>
      <c r="DG91" s="350"/>
      <c r="DH91" s="350"/>
      <c r="DI91" s="350"/>
      <c r="DJ91" s="350"/>
      <c r="DK91" s="351"/>
      <c r="DL91" s="276"/>
      <c r="DM91" s="277"/>
      <c r="DN91" s="277"/>
      <c r="DO91" s="347"/>
      <c r="DP91" s="277"/>
      <c r="DQ91" s="278"/>
      <c r="DR91" s="276"/>
      <c r="DS91" s="277"/>
      <c r="DT91" s="277"/>
      <c r="DU91" s="347"/>
      <c r="DV91" s="277"/>
      <c r="DW91" s="278"/>
      <c r="DX91" s="276"/>
      <c r="DY91" s="277"/>
      <c r="DZ91" s="277"/>
      <c r="EA91" s="347"/>
      <c r="EB91" s="277"/>
      <c r="EC91" s="278"/>
      <c r="ED91" s="29"/>
      <c r="EE91" s="266"/>
      <c r="EG91" s="510"/>
      <c r="EH91" s="510"/>
      <c r="EI91" s="510"/>
      <c r="EJ91" s="510"/>
      <c r="EK91" s="510"/>
      <c r="EL91" s="511"/>
      <c r="EM91" s="487"/>
      <c r="EN91" s="488"/>
      <c r="EO91" s="488"/>
      <c r="EP91" s="488"/>
      <c r="EQ91" s="488"/>
      <c r="ER91" s="488"/>
      <c r="ES91" s="488"/>
      <c r="ET91" s="488"/>
      <c r="EU91" s="488"/>
      <c r="EV91" s="488"/>
      <c r="EW91" s="488"/>
      <c r="EX91" s="488"/>
      <c r="EY91" s="488"/>
      <c r="EZ91" s="488"/>
      <c r="FA91" s="488"/>
      <c r="FB91" s="488"/>
      <c r="FC91" s="488"/>
      <c r="FD91" s="488"/>
      <c r="FE91" s="488"/>
      <c r="FF91" s="488"/>
      <c r="FG91" s="488"/>
      <c r="FH91" s="488"/>
      <c r="FI91" s="488"/>
      <c r="FJ91" s="488"/>
      <c r="FK91" s="488"/>
      <c r="FL91" s="489"/>
      <c r="FM91" s="496"/>
      <c r="FN91" s="497"/>
      <c r="FO91" s="497"/>
      <c r="FP91" s="497"/>
      <c r="FQ91" s="497"/>
      <c r="FR91" s="497"/>
      <c r="FS91" s="497"/>
      <c r="FT91" s="497"/>
      <c r="FU91" s="497"/>
      <c r="FV91" s="497"/>
      <c r="FW91" s="497"/>
      <c r="FX91" s="497"/>
      <c r="FY91" s="497"/>
      <c r="FZ91" s="498"/>
      <c r="GA91" s="293"/>
      <c r="GB91" s="294"/>
      <c r="GC91" s="294"/>
      <c r="GD91" s="294"/>
      <c r="GE91" s="294"/>
      <c r="GF91" s="294"/>
      <c r="GG91" s="294"/>
      <c r="GH91" s="294"/>
      <c r="GI91" s="294"/>
      <c r="GJ91" s="294"/>
      <c r="GK91" s="294"/>
      <c r="GL91" s="294"/>
      <c r="GM91" s="504"/>
      <c r="GN91" s="504"/>
      <c r="GO91" s="504"/>
      <c r="GP91" s="504"/>
      <c r="GQ91" s="504"/>
      <c r="GR91" s="504"/>
      <c r="GS91" s="504"/>
      <c r="GT91" s="504"/>
      <c r="GU91" s="504"/>
      <c r="GV91" s="504"/>
      <c r="GW91" s="504"/>
      <c r="GX91" s="504"/>
      <c r="GY91" s="504"/>
      <c r="GZ91" s="504"/>
      <c r="HA91" s="504"/>
      <c r="HB91" s="504"/>
      <c r="HC91" s="504"/>
      <c r="HD91" s="504"/>
      <c r="HE91" s="504"/>
      <c r="HF91" s="504"/>
      <c r="HG91" s="504"/>
      <c r="HH91" s="504"/>
      <c r="HI91" s="504"/>
      <c r="HJ91" s="504"/>
      <c r="HK91" s="505"/>
      <c r="HL91" s="544"/>
      <c r="HM91" s="504"/>
      <c r="HN91" s="504"/>
      <c r="HO91" s="504"/>
      <c r="HP91" s="504"/>
      <c r="HQ91" s="504"/>
      <c r="HR91" s="504"/>
      <c r="HS91" s="504"/>
      <c r="HT91" s="504"/>
      <c r="HU91" s="504"/>
      <c r="HV91" s="504"/>
      <c r="HW91" s="504"/>
      <c r="HX91" s="504"/>
      <c r="HY91" s="504"/>
      <c r="HZ91" s="504"/>
      <c r="IA91" s="504"/>
      <c r="IB91" s="504"/>
      <c r="IC91" s="504"/>
      <c r="ID91" s="545"/>
      <c r="IE91" s="509"/>
      <c r="IF91" s="510"/>
      <c r="IG91" s="510"/>
      <c r="IH91" s="510"/>
      <c r="II91" s="510"/>
      <c r="IJ91" s="511"/>
      <c r="IK91" s="548"/>
      <c r="IL91" s="548"/>
      <c r="IM91" s="548"/>
      <c r="IN91" s="548"/>
      <c r="IO91" s="549"/>
      <c r="IP91" s="487"/>
      <c r="IQ91" s="488"/>
      <c r="IR91" s="488"/>
      <c r="IS91" s="535"/>
      <c r="IT91" s="488"/>
      <c r="IU91" s="489"/>
      <c r="IV91" s="487"/>
      <c r="IW91" s="488"/>
      <c r="IX91" s="488"/>
      <c r="IY91" s="535"/>
      <c r="IZ91" s="488"/>
      <c r="JA91" s="489"/>
      <c r="JB91" s="487"/>
      <c r="JC91" s="488"/>
      <c r="JD91" s="488"/>
      <c r="JE91" s="535"/>
      <c r="JF91" s="488"/>
      <c r="JG91" s="489"/>
      <c r="JH91" s="29"/>
    </row>
    <row r="92" spans="1:268" ht="13.5" customHeight="1">
      <c r="A92" s="266"/>
      <c r="C92" s="269"/>
      <c r="D92" s="269"/>
      <c r="E92" s="269"/>
      <c r="F92" s="269"/>
      <c r="G92" s="269"/>
      <c r="H92" s="270"/>
      <c r="I92" s="276"/>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8"/>
      <c r="AI92" s="285"/>
      <c r="AJ92" s="286"/>
      <c r="AK92" s="286"/>
      <c r="AL92" s="286"/>
      <c r="AM92" s="286"/>
      <c r="AN92" s="286"/>
      <c r="AO92" s="286"/>
      <c r="AP92" s="286"/>
      <c r="AQ92" s="286"/>
      <c r="AR92" s="286"/>
      <c r="AS92" s="286"/>
      <c r="AT92" s="286"/>
      <c r="AU92" s="286"/>
      <c r="AV92" s="287"/>
      <c r="AW92" s="331" t="s">
        <v>21</v>
      </c>
      <c r="AX92" s="332"/>
      <c r="AY92" s="332"/>
      <c r="AZ92" s="332"/>
      <c r="BA92" s="332"/>
      <c r="BB92" s="332"/>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333"/>
      <c r="CH92" s="336" t="s">
        <v>22</v>
      </c>
      <c r="CI92" s="337"/>
      <c r="CJ92" s="337"/>
      <c r="CK92" s="339"/>
      <c r="CL92" s="339"/>
      <c r="CM92" s="339"/>
      <c r="CN92" s="339"/>
      <c r="CO92" s="339"/>
      <c r="CP92" s="339"/>
      <c r="CQ92" s="339"/>
      <c r="CR92" s="339"/>
      <c r="CS92" s="339"/>
      <c r="CT92" s="339"/>
      <c r="CU92" s="339"/>
      <c r="CV92" s="339"/>
      <c r="CW92" s="339"/>
      <c r="CX92" s="339"/>
      <c r="CY92" s="339"/>
      <c r="CZ92" s="340"/>
      <c r="DA92" s="300"/>
      <c r="DB92" s="269"/>
      <c r="DC92" s="269"/>
      <c r="DD92" s="269"/>
      <c r="DE92" s="269"/>
      <c r="DF92" s="270"/>
      <c r="DG92" s="350"/>
      <c r="DH92" s="350"/>
      <c r="DI92" s="350"/>
      <c r="DJ92" s="350"/>
      <c r="DK92" s="351"/>
      <c r="DL92" s="276"/>
      <c r="DM92" s="277"/>
      <c r="DN92" s="277"/>
      <c r="DO92" s="347"/>
      <c r="DP92" s="277"/>
      <c r="DQ92" s="278"/>
      <c r="DR92" s="276"/>
      <c r="DS92" s="277"/>
      <c r="DT92" s="277"/>
      <c r="DU92" s="347"/>
      <c r="DV92" s="277"/>
      <c r="DW92" s="278"/>
      <c r="DX92" s="276"/>
      <c r="DY92" s="277"/>
      <c r="DZ92" s="277"/>
      <c r="EA92" s="347"/>
      <c r="EB92" s="277"/>
      <c r="EC92" s="278"/>
      <c r="ED92" s="29"/>
      <c r="EE92" s="266"/>
      <c r="EG92" s="510"/>
      <c r="EH92" s="510"/>
      <c r="EI92" s="510"/>
      <c r="EJ92" s="510"/>
      <c r="EK92" s="510"/>
      <c r="EL92" s="511"/>
      <c r="EM92" s="487"/>
      <c r="EN92" s="488"/>
      <c r="EO92" s="488"/>
      <c r="EP92" s="488"/>
      <c r="EQ92" s="488"/>
      <c r="ER92" s="488"/>
      <c r="ES92" s="488"/>
      <c r="ET92" s="488"/>
      <c r="EU92" s="488"/>
      <c r="EV92" s="488"/>
      <c r="EW92" s="488"/>
      <c r="EX92" s="488"/>
      <c r="EY92" s="488"/>
      <c r="EZ92" s="488"/>
      <c r="FA92" s="488"/>
      <c r="FB92" s="488"/>
      <c r="FC92" s="488"/>
      <c r="FD92" s="488"/>
      <c r="FE92" s="488"/>
      <c r="FF92" s="488"/>
      <c r="FG92" s="488"/>
      <c r="FH92" s="488"/>
      <c r="FI92" s="488"/>
      <c r="FJ92" s="488"/>
      <c r="FK92" s="488"/>
      <c r="FL92" s="489"/>
      <c r="FM92" s="496"/>
      <c r="FN92" s="497"/>
      <c r="FO92" s="497"/>
      <c r="FP92" s="497"/>
      <c r="FQ92" s="497"/>
      <c r="FR92" s="497"/>
      <c r="FS92" s="497"/>
      <c r="FT92" s="497"/>
      <c r="FU92" s="497"/>
      <c r="FV92" s="497"/>
      <c r="FW92" s="497"/>
      <c r="FX92" s="497"/>
      <c r="FY92" s="497"/>
      <c r="FZ92" s="498"/>
      <c r="GA92" s="331" t="s">
        <v>21</v>
      </c>
      <c r="GB92" s="332"/>
      <c r="GC92" s="332"/>
      <c r="GD92" s="332"/>
      <c r="GE92" s="332"/>
      <c r="GF92" s="332"/>
      <c r="GG92" s="476" t="str">
        <f>BC92&amp;""</f>
        <v/>
      </c>
      <c r="GH92" s="476"/>
      <c r="GI92" s="476"/>
      <c r="GJ92" s="476"/>
      <c r="GK92" s="476"/>
      <c r="GL92" s="476"/>
      <c r="GM92" s="476"/>
      <c r="GN92" s="476"/>
      <c r="GO92" s="476"/>
      <c r="GP92" s="476"/>
      <c r="GQ92" s="476"/>
      <c r="GR92" s="476"/>
      <c r="GS92" s="476"/>
      <c r="GT92" s="476"/>
      <c r="GU92" s="476"/>
      <c r="GV92" s="476"/>
      <c r="GW92" s="476"/>
      <c r="GX92" s="476"/>
      <c r="GY92" s="476"/>
      <c r="GZ92" s="476"/>
      <c r="HA92" s="476"/>
      <c r="HB92" s="476"/>
      <c r="HC92" s="476"/>
      <c r="HD92" s="476"/>
      <c r="HE92" s="476"/>
      <c r="HF92" s="476"/>
      <c r="HG92" s="476"/>
      <c r="HH92" s="476"/>
      <c r="HI92" s="476"/>
      <c r="HJ92" s="476"/>
      <c r="HK92" s="536"/>
      <c r="HL92" s="336" t="s">
        <v>22</v>
      </c>
      <c r="HM92" s="337"/>
      <c r="HN92" s="337"/>
      <c r="HO92" s="539" t="str">
        <f>CK92&amp;""</f>
        <v/>
      </c>
      <c r="HP92" s="539"/>
      <c r="HQ92" s="539"/>
      <c r="HR92" s="539"/>
      <c r="HS92" s="539"/>
      <c r="HT92" s="539"/>
      <c r="HU92" s="539"/>
      <c r="HV92" s="539"/>
      <c r="HW92" s="539"/>
      <c r="HX92" s="539"/>
      <c r="HY92" s="539"/>
      <c r="HZ92" s="539"/>
      <c r="IA92" s="539"/>
      <c r="IB92" s="539"/>
      <c r="IC92" s="539"/>
      <c r="ID92" s="540"/>
      <c r="IE92" s="509"/>
      <c r="IF92" s="510"/>
      <c r="IG92" s="510"/>
      <c r="IH92" s="510"/>
      <c r="II92" s="510"/>
      <c r="IJ92" s="511"/>
      <c r="IK92" s="548"/>
      <c r="IL92" s="548"/>
      <c r="IM92" s="548"/>
      <c r="IN92" s="548"/>
      <c r="IO92" s="549"/>
      <c r="IP92" s="487"/>
      <c r="IQ92" s="488"/>
      <c r="IR92" s="488"/>
      <c r="IS92" s="535"/>
      <c r="IT92" s="488"/>
      <c r="IU92" s="489"/>
      <c r="IV92" s="487"/>
      <c r="IW92" s="488"/>
      <c r="IX92" s="488"/>
      <c r="IY92" s="535"/>
      <c r="IZ92" s="488"/>
      <c r="JA92" s="489"/>
      <c r="JB92" s="487"/>
      <c r="JC92" s="488"/>
      <c r="JD92" s="488"/>
      <c r="JE92" s="535"/>
      <c r="JF92" s="488"/>
      <c r="JG92" s="489"/>
      <c r="JH92" s="29"/>
    </row>
    <row r="93" spans="1:268" ht="13.5" customHeight="1">
      <c r="A93" s="266"/>
      <c r="C93" s="269"/>
      <c r="D93" s="269"/>
      <c r="E93" s="269"/>
      <c r="F93" s="269"/>
      <c r="G93" s="269"/>
      <c r="H93" s="270"/>
      <c r="I93" s="276"/>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8"/>
      <c r="AI93" s="285"/>
      <c r="AJ93" s="286"/>
      <c r="AK93" s="286"/>
      <c r="AL93" s="286"/>
      <c r="AM93" s="286"/>
      <c r="AN93" s="286"/>
      <c r="AO93" s="286"/>
      <c r="AP93" s="286"/>
      <c r="AQ93" s="286"/>
      <c r="AR93" s="286"/>
      <c r="AS93" s="286"/>
      <c r="AT93" s="286"/>
      <c r="AU93" s="286"/>
      <c r="AV93" s="287"/>
      <c r="AW93" s="331"/>
      <c r="AX93" s="332"/>
      <c r="AY93" s="332"/>
      <c r="AZ93" s="332"/>
      <c r="BA93" s="332"/>
      <c r="BB93" s="332"/>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333"/>
      <c r="CH93" s="338"/>
      <c r="CI93" s="332"/>
      <c r="CJ93" s="332"/>
      <c r="CK93" s="237"/>
      <c r="CL93" s="237"/>
      <c r="CM93" s="237"/>
      <c r="CN93" s="237"/>
      <c r="CO93" s="237"/>
      <c r="CP93" s="237"/>
      <c r="CQ93" s="237"/>
      <c r="CR93" s="237"/>
      <c r="CS93" s="237"/>
      <c r="CT93" s="237"/>
      <c r="CU93" s="237"/>
      <c r="CV93" s="237"/>
      <c r="CW93" s="237"/>
      <c r="CX93" s="237"/>
      <c r="CY93" s="237"/>
      <c r="CZ93" s="238"/>
      <c r="DA93" s="300"/>
      <c r="DB93" s="269"/>
      <c r="DC93" s="269"/>
      <c r="DD93" s="269"/>
      <c r="DE93" s="269"/>
      <c r="DF93" s="270"/>
      <c r="DG93" s="350"/>
      <c r="DH93" s="350"/>
      <c r="DI93" s="350"/>
      <c r="DJ93" s="350"/>
      <c r="DK93" s="351"/>
      <c r="DL93" s="276"/>
      <c r="DM93" s="277"/>
      <c r="DN93" s="277"/>
      <c r="DO93" s="347"/>
      <c r="DP93" s="277"/>
      <c r="DQ93" s="278"/>
      <c r="DR93" s="276"/>
      <c r="DS93" s="277"/>
      <c r="DT93" s="277"/>
      <c r="DU93" s="347"/>
      <c r="DV93" s="277"/>
      <c r="DW93" s="278"/>
      <c r="DX93" s="276"/>
      <c r="DY93" s="277"/>
      <c r="DZ93" s="277"/>
      <c r="EA93" s="347"/>
      <c r="EB93" s="277"/>
      <c r="EC93" s="278"/>
      <c r="ED93" s="29"/>
      <c r="EE93" s="266"/>
      <c r="EG93" s="510"/>
      <c r="EH93" s="510"/>
      <c r="EI93" s="510"/>
      <c r="EJ93" s="510"/>
      <c r="EK93" s="510"/>
      <c r="EL93" s="511"/>
      <c r="EM93" s="487"/>
      <c r="EN93" s="488"/>
      <c r="EO93" s="488"/>
      <c r="EP93" s="488"/>
      <c r="EQ93" s="488"/>
      <c r="ER93" s="488"/>
      <c r="ES93" s="488"/>
      <c r="ET93" s="488"/>
      <c r="EU93" s="488"/>
      <c r="EV93" s="488"/>
      <c r="EW93" s="488"/>
      <c r="EX93" s="488"/>
      <c r="EY93" s="488"/>
      <c r="EZ93" s="488"/>
      <c r="FA93" s="488"/>
      <c r="FB93" s="488"/>
      <c r="FC93" s="488"/>
      <c r="FD93" s="488"/>
      <c r="FE93" s="488"/>
      <c r="FF93" s="488"/>
      <c r="FG93" s="488"/>
      <c r="FH93" s="488"/>
      <c r="FI93" s="488"/>
      <c r="FJ93" s="488"/>
      <c r="FK93" s="488"/>
      <c r="FL93" s="489"/>
      <c r="FM93" s="496"/>
      <c r="FN93" s="497"/>
      <c r="FO93" s="497"/>
      <c r="FP93" s="497"/>
      <c r="FQ93" s="497"/>
      <c r="FR93" s="497"/>
      <c r="FS93" s="497"/>
      <c r="FT93" s="497"/>
      <c r="FU93" s="497"/>
      <c r="FV93" s="497"/>
      <c r="FW93" s="497"/>
      <c r="FX93" s="497"/>
      <c r="FY93" s="497"/>
      <c r="FZ93" s="498"/>
      <c r="GA93" s="331"/>
      <c r="GB93" s="332"/>
      <c r="GC93" s="332"/>
      <c r="GD93" s="332"/>
      <c r="GE93" s="332"/>
      <c r="GF93" s="332"/>
      <c r="GG93" s="476"/>
      <c r="GH93" s="476"/>
      <c r="GI93" s="476"/>
      <c r="GJ93" s="476"/>
      <c r="GK93" s="476"/>
      <c r="GL93" s="476"/>
      <c r="GM93" s="476"/>
      <c r="GN93" s="476"/>
      <c r="GO93" s="476"/>
      <c r="GP93" s="476"/>
      <c r="GQ93" s="476"/>
      <c r="GR93" s="476"/>
      <c r="GS93" s="476"/>
      <c r="GT93" s="476"/>
      <c r="GU93" s="476"/>
      <c r="GV93" s="476"/>
      <c r="GW93" s="476"/>
      <c r="GX93" s="476"/>
      <c r="GY93" s="476"/>
      <c r="GZ93" s="476"/>
      <c r="HA93" s="476"/>
      <c r="HB93" s="476"/>
      <c r="HC93" s="476"/>
      <c r="HD93" s="476"/>
      <c r="HE93" s="476"/>
      <c r="HF93" s="476"/>
      <c r="HG93" s="476"/>
      <c r="HH93" s="476"/>
      <c r="HI93" s="476"/>
      <c r="HJ93" s="476"/>
      <c r="HK93" s="536"/>
      <c r="HL93" s="338"/>
      <c r="HM93" s="332"/>
      <c r="HN93" s="332"/>
      <c r="HO93" s="476"/>
      <c r="HP93" s="476"/>
      <c r="HQ93" s="476"/>
      <c r="HR93" s="476"/>
      <c r="HS93" s="476"/>
      <c r="HT93" s="476"/>
      <c r="HU93" s="476"/>
      <c r="HV93" s="476"/>
      <c r="HW93" s="476"/>
      <c r="HX93" s="476"/>
      <c r="HY93" s="476"/>
      <c r="HZ93" s="476"/>
      <c r="IA93" s="476"/>
      <c r="IB93" s="476"/>
      <c r="IC93" s="476"/>
      <c r="ID93" s="477"/>
      <c r="IE93" s="509"/>
      <c r="IF93" s="510"/>
      <c r="IG93" s="510"/>
      <c r="IH93" s="510"/>
      <c r="II93" s="510"/>
      <c r="IJ93" s="511"/>
      <c r="IK93" s="548"/>
      <c r="IL93" s="548"/>
      <c r="IM93" s="548"/>
      <c r="IN93" s="548"/>
      <c r="IO93" s="549"/>
      <c r="IP93" s="487"/>
      <c r="IQ93" s="488"/>
      <c r="IR93" s="488"/>
      <c r="IS93" s="535"/>
      <c r="IT93" s="488"/>
      <c r="IU93" s="489"/>
      <c r="IV93" s="487"/>
      <c r="IW93" s="488"/>
      <c r="IX93" s="488"/>
      <c r="IY93" s="535"/>
      <c r="IZ93" s="488"/>
      <c r="JA93" s="489"/>
      <c r="JB93" s="487"/>
      <c r="JC93" s="488"/>
      <c r="JD93" s="488"/>
      <c r="JE93" s="535"/>
      <c r="JF93" s="488"/>
      <c r="JG93" s="489"/>
      <c r="JH93" s="29"/>
    </row>
    <row r="94" spans="1:268" ht="13.5" customHeight="1">
      <c r="A94" s="266"/>
      <c r="C94" s="269"/>
      <c r="D94" s="269"/>
      <c r="E94" s="269"/>
      <c r="F94" s="269"/>
      <c r="G94" s="269"/>
      <c r="H94" s="270"/>
      <c r="I94" s="276"/>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8"/>
      <c r="AI94" s="285"/>
      <c r="AJ94" s="286"/>
      <c r="AK94" s="286"/>
      <c r="AL94" s="286"/>
      <c r="AM94" s="286"/>
      <c r="AN94" s="286"/>
      <c r="AO94" s="286"/>
      <c r="AP94" s="286"/>
      <c r="AQ94" s="286"/>
      <c r="AR94" s="286"/>
      <c r="AS94" s="286"/>
      <c r="AT94" s="286"/>
      <c r="AU94" s="286"/>
      <c r="AV94" s="287"/>
      <c r="AW94" s="59"/>
      <c r="AX94" s="60"/>
      <c r="AY94" s="60"/>
      <c r="AZ94" s="60"/>
      <c r="BA94" s="60"/>
      <c r="BB94" s="60"/>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333"/>
      <c r="CH94" s="61"/>
      <c r="CI94" s="60"/>
      <c r="CJ94" s="60"/>
      <c r="CK94" s="237"/>
      <c r="CL94" s="237"/>
      <c r="CM94" s="237"/>
      <c r="CN94" s="237"/>
      <c r="CO94" s="237"/>
      <c r="CP94" s="237"/>
      <c r="CQ94" s="237"/>
      <c r="CR94" s="237"/>
      <c r="CS94" s="237"/>
      <c r="CT94" s="237"/>
      <c r="CU94" s="237"/>
      <c r="CV94" s="237"/>
      <c r="CW94" s="237"/>
      <c r="CX94" s="237"/>
      <c r="CY94" s="237"/>
      <c r="CZ94" s="238"/>
      <c r="DA94" s="300"/>
      <c r="DB94" s="269"/>
      <c r="DC94" s="269"/>
      <c r="DD94" s="269"/>
      <c r="DE94" s="269"/>
      <c r="DF94" s="270"/>
      <c r="DG94" s="350"/>
      <c r="DH94" s="350"/>
      <c r="DI94" s="350"/>
      <c r="DJ94" s="350"/>
      <c r="DK94" s="351"/>
      <c r="DL94" s="276"/>
      <c r="DM94" s="277"/>
      <c r="DN94" s="277"/>
      <c r="DO94" s="347"/>
      <c r="DP94" s="277"/>
      <c r="DQ94" s="278"/>
      <c r="DR94" s="276"/>
      <c r="DS94" s="277"/>
      <c r="DT94" s="277"/>
      <c r="DU94" s="347"/>
      <c r="DV94" s="277"/>
      <c r="DW94" s="278"/>
      <c r="DX94" s="276"/>
      <c r="DY94" s="277"/>
      <c r="DZ94" s="277"/>
      <c r="EA94" s="347"/>
      <c r="EB94" s="277"/>
      <c r="EC94" s="278"/>
      <c r="ED94" s="29"/>
      <c r="EE94" s="266"/>
      <c r="EG94" s="510"/>
      <c r="EH94" s="510"/>
      <c r="EI94" s="510"/>
      <c r="EJ94" s="510"/>
      <c r="EK94" s="510"/>
      <c r="EL94" s="511"/>
      <c r="EM94" s="487"/>
      <c r="EN94" s="488"/>
      <c r="EO94" s="488"/>
      <c r="EP94" s="488"/>
      <c r="EQ94" s="488"/>
      <c r="ER94" s="488"/>
      <c r="ES94" s="488"/>
      <c r="ET94" s="488"/>
      <c r="EU94" s="488"/>
      <c r="EV94" s="488"/>
      <c r="EW94" s="488"/>
      <c r="EX94" s="488"/>
      <c r="EY94" s="488"/>
      <c r="EZ94" s="488"/>
      <c r="FA94" s="488"/>
      <c r="FB94" s="488"/>
      <c r="FC94" s="488"/>
      <c r="FD94" s="488"/>
      <c r="FE94" s="488"/>
      <c r="FF94" s="488"/>
      <c r="FG94" s="488"/>
      <c r="FH94" s="488"/>
      <c r="FI94" s="488"/>
      <c r="FJ94" s="488"/>
      <c r="FK94" s="488"/>
      <c r="FL94" s="489"/>
      <c r="FM94" s="496"/>
      <c r="FN94" s="497"/>
      <c r="FO94" s="497"/>
      <c r="FP94" s="497"/>
      <c r="FQ94" s="497"/>
      <c r="FR94" s="497"/>
      <c r="FS94" s="497"/>
      <c r="FT94" s="497"/>
      <c r="FU94" s="497"/>
      <c r="FV94" s="497"/>
      <c r="FW94" s="497"/>
      <c r="FX94" s="497"/>
      <c r="FY94" s="497"/>
      <c r="FZ94" s="498"/>
      <c r="GA94" s="59"/>
      <c r="GB94" s="60"/>
      <c r="GC94" s="60"/>
      <c r="GD94" s="60"/>
      <c r="GE94" s="60"/>
      <c r="GF94" s="60"/>
      <c r="GG94" s="476"/>
      <c r="GH94" s="476"/>
      <c r="GI94" s="476"/>
      <c r="GJ94" s="476"/>
      <c r="GK94" s="476"/>
      <c r="GL94" s="476"/>
      <c r="GM94" s="476"/>
      <c r="GN94" s="476"/>
      <c r="GO94" s="476"/>
      <c r="GP94" s="476"/>
      <c r="GQ94" s="476"/>
      <c r="GR94" s="476"/>
      <c r="GS94" s="476"/>
      <c r="GT94" s="476"/>
      <c r="GU94" s="476"/>
      <c r="GV94" s="476"/>
      <c r="GW94" s="476"/>
      <c r="GX94" s="476"/>
      <c r="GY94" s="476"/>
      <c r="GZ94" s="476"/>
      <c r="HA94" s="476"/>
      <c r="HB94" s="476"/>
      <c r="HC94" s="476"/>
      <c r="HD94" s="476"/>
      <c r="HE94" s="476"/>
      <c r="HF94" s="476"/>
      <c r="HG94" s="476"/>
      <c r="HH94" s="476"/>
      <c r="HI94" s="476"/>
      <c r="HJ94" s="476"/>
      <c r="HK94" s="536"/>
      <c r="HL94" s="61"/>
      <c r="HM94" s="60"/>
      <c r="HN94" s="60"/>
      <c r="HO94" s="476"/>
      <c r="HP94" s="476"/>
      <c r="HQ94" s="476"/>
      <c r="HR94" s="476"/>
      <c r="HS94" s="476"/>
      <c r="HT94" s="476"/>
      <c r="HU94" s="476"/>
      <c r="HV94" s="476"/>
      <c r="HW94" s="476"/>
      <c r="HX94" s="476"/>
      <c r="HY94" s="476"/>
      <c r="HZ94" s="476"/>
      <c r="IA94" s="476"/>
      <c r="IB94" s="476"/>
      <c r="IC94" s="476"/>
      <c r="ID94" s="477"/>
      <c r="IE94" s="509"/>
      <c r="IF94" s="510"/>
      <c r="IG94" s="510"/>
      <c r="IH94" s="510"/>
      <c r="II94" s="510"/>
      <c r="IJ94" s="511"/>
      <c r="IK94" s="548"/>
      <c r="IL94" s="548"/>
      <c r="IM94" s="548"/>
      <c r="IN94" s="548"/>
      <c r="IO94" s="549"/>
      <c r="IP94" s="487"/>
      <c r="IQ94" s="488"/>
      <c r="IR94" s="488"/>
      <c r="IS94" s="535"/>
      <c r="IT94" s="488"/>
      <c r="IU94" s="489"/>
      <c r="IV94" s="487"/>
      <c r="IW94" s="488"/>
      <c r="IX94" s="488"/>
      <c r="IY94" s="535"/>
      <c r="IZ94" s="488"/>
      <c r="JA94" s="489"/>
      <c r="JB94" s="487"/>
      <c r="JC94" s="488"/>
      <c r="JD94" s="488"/>
      <c r="JE94" s="535"/>
      <c r="JF94" s="488"/>
      <c r="JG94" s="489"/>
      <c r="JH94" s="29"/>
    </row>
    <row r="95" spans="1:268" ht="13.5" customHeight="1">
      <c r="A95" s="266"/>
      <c r="C95" s="269"/>
      <c r="D95" s="269"/>
      <c r="E95" s="269"/>
      <c r="F95" s="269"/>
      <c r="G95" s="269"/>
      <c r="H95" s="270"/>
      <c r="I95" s="276"/>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8"/>
      <c r="AI95" s="285"/>
      <c r="AJ95" s="286"/>
      <c r="AK95" s="286"/>
      <c r="AL95" s="286"/>
      <c r="AM95" s="286"/>
      <c r="AN95" s="286"/>
      <c r="AO95" s="286"/>
      <c r="AP95" s="286"/>
      <c r="AQ95" s="286"/>
      <c r="AR95" s="286"/>
      <c r="AS95" s="286"/>
      <c r="AT95" s="286"/>
      <c r="AU95" s="286"/>
      <c r="AV95" s="287"/>
      <c r="AW95" s="62"/>
      <c r="AX95" s="63"/>
      <c r="AY95" s="63"/>
      <c r="AZ95" s="63"/>
      <c r="BA95" s="63"/>
      <c r="BB95" s="63"/>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333"/>
      <c r="CH95" s="64"/>
      <c r="CI95" s="63"/>
      <c r="CJ95" s="63"/>
      <c r="CK95" s="237"/>
      <c r="CL95" s="237"/>
      <c r="CM95" s="237"/>
      <c r="CN95" s="237"/>
      <c r="CO95" s="237"/>
      <c r="CP95" s="237"/>
      <c r="CQ95" s="237"/>
      <c r="CR95" s="237"/>
      <c r="CS95" s="237"/>
      <c r="CT95" s="237"/>
      <c r="CU95" s="237"/>
      <c r="CV95" s="237"/>
      <c r="CW95" s="237"/>
      <c r="CX95" s="237"/>
      <c r="CY95" s="237"/>
      <c r="CZ95" s="238"/>
      <c r="DA95" s="300"/>
      <c r="DB95" s="269"/>
      <c r="DC95" s="269"/>
      <c r="DD95" s="269"/>
      <c r="DE95" s="269"/>
      <c r="DF95" s="270"/>
      <c r="DG95" s="350"/>
      <c r="DH95" s="350"/>
      <c r="DI95" s="350"/>
      <c r="DJ95" s="350"/>
      <c r="DK95" s="351"/>
      <c r="DL95" s="276"/>
      <c r="DM95" s="277"/>
      <c r="DN95" s="277"/>
      <c r="DO95" s="347"/>
      <c r="DP95" s="277"/>
      <c r="DQ95" s="278"/>
      <c r="DR95" s="276"/>
      <c r="DS95" s="277"/>
      <c r="DT95" s="277"/>
      <c r="DU95" s="347"/>
      <c r="DV95" s="277"/>
      <c r="DW95" s="278"/>
      <c r="DX95" s="276"/>
      <c r="DY95" s="277"/>
      <c r="DZ95" s="277"/>
      <c r="EA95" s="347"/>
      <c r="EB95" s="277"/>
      <c r="EC95" s="278"/>
      <c r="ED95" s="29"/>
      <c r="EE95" s="266"/>
      <c r="EG95" s="510"/>
      <c r="EH95" s="510"/>
      <c r="EI95" s="510"/>
      <c r="EJ95" s="510"/>
      <c r="EK95" s="510"/>
      <c r="EL95" s="511"/>
      <c r="EM95" s="487"/>
      <c r="EN95" s="488"/>
      <c r="EO95" s="488"/>
      <c r="EP95" s="488"/>
      <c r="EQ95" s="488"/>
      <c r="ER95" s="488"/>
      <c r="ES95" s="488"/>
      <c r="ET95" s="488"/>
      <c r="EU95" s="488"/>
      <c r="EV95" s="488"/>
      <c r="EW95" s="488"/>
      <c r="EX95" s="488"/>
      <c r="EY95" s="488"/>
      <c r="EZ95" s="488"/>
      <c r="FA95" s="488"/>
      <c r="FB95" s="488"/>
      <c r="FC95" s="488"/>
      <c r="FD95" s="488"/>
      <c r="FE95" s="488"/>
      <c r="FF95" s="488"/>
      <c r="FG95" s="488"/>
      <c r="FH95" s="488"/>
      <c r="FI95" s="488"/>
      <c r="FJ95" s="488"/>
      <c r="FK95" s="488"/>
      <c r="FL95" s="489"/>
      <c r="FM95" s="496"/>
      <c r="FN95" s="497"/>
      <c r="FO95" s="497"/>
      <c r="FP95" s="497"/>
      <c r="FQ95" s="497"/>
      <c r="FR95" s="497"/>
      <c r="FS95" s="497"/>
      <c r="FT95" s="497"/>
      <c r="FU95" s="497"/>
      <c r="FV95" s="497"/>
      <c r="FW95" s="497"/>
      <c r="FX95" s="497"/>
      <c r="FY95" s="497"/>
      <c r="FZ95" s="498"/>
      <c r="GA95" s="62"/>
      <c r="GB95" s="63"/>
      <c r="GC95" s="63"/>
      <c r="GD95" s="63"/>
      <c r="GE95" s="63"/>
      <c r="GF95" s="63"/>
      <c r="GG95" s="476"/>
      <c r="GH95" s="476"/>
      <c r="GI95" s="476"/>
      <c r="GJ95" s="476"/>
      <c r="GK95" s="476"/>
      <c r="GL95" s="476"/>
      <c r="GM95" s="476"/>
      <c r="GN95" s="476"/>
      <c r="GO95" s="476"/>
      <c r="GP95" s="476"/>
      <c r="GQ95" s="476"/>
      <c r="GR95" s="476"/>
      <c r="GS95" s="476"/>
      <c r="GT95" s="476"/>
      <c r="GU95" s="476"/>
      <c r="GV95" s="476"/>
      <c r="GW95" s="476"/>
      <c r="GX95" s="476"/>
      <c r="GY95" s="476"/>
      <c r="GZ95" s="476"/>
      <c r="HA95" s="476"/>
      <c r="HB95" s="476"/>
      <c r="HC95" s="476"/>
      <c r="HD95" s="476"/>
      <c r="HE95" s="476"/>
      <c r="HF95" s="476"/>
      <c r="HG95" s="476"/>
      <c r="HH95" s="476"/>
      <c r="HI95" s="476"/>
      <c r="HJ95" s="476"/>
      <c r="HK95" s="536"/>
      <c r="HL95" s="64"/>
      <c r="HM95" s="63"/>
      <c r="HN95" s="63"/>
      <c r="HO95" s="476"/>
      <c r="HP95" s="476"/>
      <c r="HQ95" s="476"/>
      <c r="HR95" s="476"/>
      <c r="HS95" s="476"/>
      <c r="HT95" s="476"/>
      <c r="HU95" s="476"/>
      <c r="HV95" s="476"/>
      <c r="HW95" s="476"/>
      <c r="HX95" s="476"/>
      <c r="HY95" s="476"/>
      <c r="HZ95" s="476"/>
      <c r="IA95" s="476"/>
      <c r="IB95" s="476"/>
      <c r="IC95" s="476"/>
      <c r="ID95" s="477"/>
      <c r="IE95" s="509"/>
      <c r="IF95" s="510"/>
      <c r="IG95" s="510"/>
      <c r="IH95" s="510"/>
      <c r="II95" s="510"/>
      <c r="IJ95" s="511"/>
      <c r="IK95" s="548"/>
      <c r="IL95" s="548"/>
      <c r="IM95" s="548"/>
      <c r="IN95" s="548"/>
      <c r="IO95" s="549"/>
      <c r="IP95" s="487"/>
      <c r="IQ95" s="488"/>
      <c r="IR95" s="488"/>
      <c r="IS95" s="535"/>
      <c r="IT95" s="488"/>
      <c r="IU95" s="489"/>
      <c r="IV95" s="487"/>
      <c r="IW95" s="488"/>
      <c r="IX95" s="488"/>
      <c r="IY95" s="535"/>
      <c r="IZ95" s="488"/>
      <c r="JA95" s="489"/>
      <c r="JB95" s="487"/>
      <c r="JC95" s="488"/>
      <c r="JD95" s="488"/>
      <c r="JE95" s="535"/>
      <c r="JF95" s="488"/>
      <c r="JG95" s="489"/>
      <c r="JH95" s="29"/>
    </row>
    <row r="96" spans="1:268" ht="13.5" customHeight="1">
      <c r="A96" s="266"/>
      <c r="C96" s="271"/>
      <c r="D96" s="271"/>
      <c r="E96" s="271"/>
      <c r="F96" s="271"/>
      <c r="G96" s="271"/>
      <c r="H96" s="272"/>
      <c r="I96" s="279"/>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1"/>
      <c r="AI96" s="288"/>
      <c r="AJ96" s="289"/>
      <c r="AK96" s="289"/>
      <c r="AL96" s="289"/>
      <c r="AM96" s="289"/>
      <c r="AN96" s="289"/>
      <c r="AO96" s="289"/>
      <c r="AP96" s="289"/>
      <c r="AQ96" s="289"/>
      <c r="AR96" s="289"/>
      <c r="AS96" s="289"/>
      <c r="AT96" s="289"/>
      <c r="AU96" s="289"/>
      <c r="AV96" s="290"/>
      <c r="AW96" s="65"/>
      <c r="AX96" s="66"/>
      <c r="AY96" s="66"/>
      <c r="AZ96" s="66"/>
      <c r="BA96" s="66"/>
      <c r="BB96" s="66"/>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4"/>
      <c r="CG96" s="335"/>
      <c r="CH96" s="67"/>
      <c r="CI96" s="66"/>
      <c r="CJ96" s="66"/>
      <c r="CK96" s="334"/>
      <c r="CL96" s="334"/>
      <c r="CM96" s="334"/>
      <c r="CN96" s="334"/>
      <c r="CO96" s="334"/>
      <c r="CP96" s="334"/>
      <c r="CQ96" s="334"/>
      <c r="CR96" s="334"/>
      <c r="CS96" s="334"/>
      <c r="CT96" s="334"/>
      <c r="CU96" s="334"/>
      <c r="CV96" s="334"/>
      <c r="CW96" s="334"/>
      <c r="CX96" s="334"/>
      <c r="CY96" s="334"/>
      <c r="CZ96" s="341"/>
      <c r="DA96" s="301"/>
      <c r="DB96" s="271"/>
      <c r="DC96" s="271"/>
      <c r="DD96" s="271"/>
      <c r="DE96" s="271"/>
      <c r="DF96" s="272"/>
      <c r="DG96" s="352"/>
      <c r="DH96" s="352"/>
      <c r="DI96" s="352"/>
      <c r="DJ96" s="352"/>
      <c r="DK96" s="353"/>
      <c r="DL96" s="276"/>
      <c r="DM96" s="277"/>
      <c r="DN96" s="277"/>
      <c r="DO96" s="347"/>
      <c r="DP96" s="277"/>
      <c r="DQ96" s="278"/>
      <c r="DR96" s="276"/>
      <c r="DS96" s="277"/>
      <c r="DT96" s="277"/>
      <c r="DU96" s="347"/>
      <c r="DV96" s="277"/>
      <c r="DW96" s="278"/>
      <c r="DX96" s="276"/>
      <c r="DY96" s="277"/>
      <c r="DZ96" s="277"/>
      <c r="EA96" s="347"/>
      <c r="EB96" s="277"/>
      <c r="EC96" s="278"/>
      <c r="ED96" s="29"/>
      <c r="EE96" s="266"/>
      <c r="EG96" s="513"/>
      <c r="EH96" s="513"/>
      <c r="EI96" s="513"/>
      <c r="EJ96" s="513"/>
      <c r="EK96" s="513"/>
      <c r="EL96" s="514"/>
      <c r="EM96" s="490"/>
      <c r="EN96" s="491"/>
      <c r="EO96" s="491"/>
      <c r="EP96" s="491"/>
      <c r="EQ96" s="491"/>
      <c r="ER96" s="491"/>
      <c r="ES96" s="491"/>
      <c r="ET96" s="491"/>
      <c r="EU96" s="491"/>
      <c r="EV96" s="491"/>
      <c r="EW96" s="491"/>
      <c r="EX96" s="491"/>
      <c r="EY96" s="491"/>
      <c r="EZ96" s="491"/>
      <c r="FA96" s="491"/>
      <c r="FB96" s="491"/>
      <c r="FC96" s="491"/>
      <c r="FD96" s="491"/>
      <c r="FE96" s="491"/>
      <c r="FF96" s="491"/>
      <c r="FG96" s="491"/>
      <c r="FH96" s="491"/>
      <c r="FI96" s="491"/>
      <c r="FJ96" s="491"/>
      <c r="FK96" s="491"/>
      <c r="FL96" s="492"/>
      <c r="FM96" s="499"/>
      <c r="FN96" s="500"/>
      <c r="FO96" s="500"/>
      <c r="FP96" s="500"/>
      <c r="FQ96" s="500"/>
      <c r="FR96" s="500"/>
      <c r="FS96" s="500"/>
      <c r="FT96" s="500"/>
      <c r="FU96" s="500"/>
      <c r="FV96" s="500"/>
      <c r="FW96" s="500"/>
      <c r="FX96" s="500"/>
      <c r="FY96" s="500"/>
      <c r="FZ96" s="501"/>
      <c r="GA96" s="65"/>
      <c r="GB96" s="66"/>
      <c r="GC96" s="66"/>
      <c r="GD96" s="66"/>
      <c r="GE96" s="66"/>
      <c r="GF96" s="66"/>
      <c r="GG96" s="537"/>
      <c r="GH96" s="537"/>
      <c r="GI96" s="537"/>
      <c r="GJ96" s="537"/>
      <c r="GK96" s="537"/>
      <c r="GL96" s="537"/>
      <c r="GM96" s="537"/>
      <c r="GN96" s="537"/>
      <c r="GO96" s="537"/>
      <c r="GP96" s="537"/>
      <c r="GQ96" s="537"/>
      <c r="GR96" s="537"/>
      <c r="GS96" s="537"/>
      <c r="GT96" s="537"/>
      <c r="GU96" s="537"/>
      <c r="GV96" s="537"/>
      <c r="GW96" s="537"/>
      <c r="GX96" s="537"/>
      <c r="GY96" s="537"/>
      <c r="GZ96" s="537"/>
      <c r="HA96" s="537"/>
      <c r="HB96" s="537"/>
      <c r="HC96" s="537"/>
      <c r="HD96" s="537"/>
      <c r="HE96" s="537"/>
      <c r="HF96" s="537"/>
      <c r="HG96" s="537"/>
      <c r="HH96" s="537"/>
      <c r="HI96" s="537"/>
      <c r="HJ96" s="537"/>
      <c r="HK96" s="538"/>
      <c r="HL96" s="67"/>
      <c r="HM96" s="66"/>
      <c r="HN96" s="66"/>
      <c r="HO96" s="537"/>
      <c r="HP96" s="537"/>
      <c r="HQ96" s="537"/>
      <c r="HR96" s="537"/>
      <c r="HS96" s="537"/>
      <c r="HT96" s="537"/>
      <c r="HU96" s="537"/>
      <c r="HV96" s="537"/>
      <c r="HW96" s="537"/>
      <c r="HX96" s="537"/>
      <c r="HY96" s="537"/>
      <c r="HZ96" s="537"/>
      <c r="IA96" s="537"/>
      <c r="IB96" s="537"/>
      <c r="IC96" s="537"/>
      <c r="ID96" s="541"/>
      <c r="IE96" s="512"/>
      <c r="IF96" s="513"/>
      <c r="IG96" s="513"/>
      <c r="IH96" s="513"/>
      <c r="II96" s="513"/>
      <c r="IJ96" s="514"/>
      <c r="IK96" s="550"/>
      <c r="IL96" s="550"/>
      <c r="IM96" s="550"/>
      <c r="IN96" s="550"/>
      <c r="IO96" s="551"/>
      <c r="IP96" s="487"/>
      <c r="IQ96" s="488"/>
      <c r="IR96" s="488"/>
      <c r="IS96" s="535"/>
      <c r="IT96" s="488"/>
      <c r="IU96" s="489"/>
      <c r="IV96" s="487"/>
      <c r="IW96" s="488"/>
      <c r="IX96" s="488"/>
      <c r="IY96" s="535"/>
      <c r="IZ96" s="488"/>
      <c r="JA96" s="489"/>
      <c r="JB96" s="487"/>
      <c r="JC96" s="488"/>
      <c r="JD96" s="488"/>
      <c r="JE96" s="535"/>
      <c r="JF96" s="488"/>
      <c r="JG96" s="489"/>
      <c r="JH96" s="29"/>
    </row>
    <row r="97" spans="1:268" ht="13.5" customHeight="1">
      <c r="A97" s="266"/>
      <c r="B97" s="68"/>
      <c r="C97" s="299" t="s">
        <v>65</v>
      </c>
      <c r="D97" s="267"/>
      <c r="E97" s="267"/>
      <c r="F97" s="267"/>
      <c r="G97" s="267"/>
      <c r="H97" s="268"/>
      <c r="I97" s="302"/>
      <c r="J97" s="303"/>
      <c r="K97" s="303"/>
      <c r="L97" s="303"/>
      <c r="M97" s="304"/>
      <c r="N97" s="308"/>
      <c r="O97" s="303"/>
      <c r="P97" s="303"/>
      <c r="Q97" s="303"/>
      <c r="R97" s="304"/>
      <c r="S97" s="308"/>
      <c r="T97" s="303"/>
      <c r="U97" s="303"/>
      <c r="V97" s="303"/>
      <c r="W97" s="304"/>
      <c r="X97" s="308"/>
      <c r="Y97" s="303"/>
      <c r="Z97" s="303"/>
      <c r="AA97" s="303"/>
      <c r="AB97" s="313"/>
      <c r="AC97" s="302"/>
      <c r="AD97" s="303"/>
      <c r="AE97" s="303"/>
      <c r="AF97" s="303"/>
      <c r="AG97" s="304"/>
      <c r="AH97" s="308"/>
      <c r="AI97" s="303"/>
      <c r="AJ97" s="303"/>
      <c r="AK97" s="303"/>
      <c r="AL97" s="304"/>
      <c r="AM97" s="308"/>
      <c r="AN97" s="303"/>
      <c r="AO97" s="303"/>
      <c r="AP97" s="303"/>
      <c r="AQ97" s="304"/>
      <c r="AR97" s="308"/>
      <c r="AS97" s="303"/>
      <c r="AT97" s="303"/>
      <c r="AU97" s="303"/>
      <c r="AV97" s="313"/>
      <c r="AW97" s="302"/>
      <c r="AX97" s="303"/>
      <c r="AY97" s="303"/>
      <c r="AZ97" s="303"/>
      <c r="BA97" s="304"/>
      <c r="BB97" s="308"/>
      <c r="BC97" s="303"/>
      <c r="BD97" s="303"/>
      <c r="BE97" s="303"/>
      <c r="BF97" s="304"/>
      <c r="BG97" s="308"/>
      <c r="BH97" s="303"/>
      <c r="BI97" s="303"/>
      <c r="BJ97" s="303"/>
      <c r="BK97" s="304"/>
      <c r="BL97" s="308"/>
      <c r="BM97" s="303"/>
      <c r="BN97" s="303"/>
      <c r="BO97" s="303"/>
      <c r="BP97" s="313"/>
      <c r="BQ97" s="316" t="s">
        <v>78</v>
      </c>
      <c r="BR97" s="283"/>
      <c r="BS97" s="283"/>
      <c r="BT97" s="283"/>
      <c r="BU97" s="283"/>
      <c r="BV97" s="283"/>
      <c r="BW97" s="283"/>
      <c r="BX97" s="283"/>
      <c r="BY97" s="283"/>
      <c r="BZ97" s="283"/>
      <c r="CA97" s="283"/>
      <c r="CB97" s="283"/>
      <c r="CC97" s="283"/>
      <c r="CD97" s="283"/>
      <c r="CE97" s="387" t="s">
        <v>11</v>
      </c>
      <c r="CF97" s="388"/>
      <c r="CG97" s="388"/>
      <c r="CH97" s="576"/>
      <c r="CI97" s="576"/>
      <c r="CJ97" s="576"/>
      <c r="CK97" s="576"/>
      <c r="CL97" s="578" t="s">
        <v>4</v>
      </c>
      <c r="CM97" s="576"/>
      <c r="CN97" s="576"/>
      <c r="CO97" s="576"/>
      <c r="CP97" s="576"/>
      <c r="CQ97" s="576"/>
      <c r="CR97" s="576"/>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70"/>
      <c r="ED97" s="71"/>
      <c r="EE97" s="266"/>
      <c r="EF97" s="68"/>
      <c r="EG97" s="506" t="s">
        <v>65</v>
      </c>
      <c r="EH97" s="507"/>
      <c r="EI97" s="507"/>
      <c r="EJ97" s="507"/>
      <c r="EK97" s="507"/>
      <c r="EL97" s="508"/>
      <c r="EM97" s="108"/>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c r="GO97" s="109"/>
      <c r="GP97" s="109"/>
      <c r="GQ97" s="109"/>
      <c r="GR97" s="109"/>
      <c r="GS97" s="109"/>
      <c r="GT97" s="110"/>
      <c r="GU97" s="493" t="s">
        <v>79</v>
      </c>
      <c r="GV97" s="494"/>
      <c r="GW97" s="494"/>
      <c r="GX97" s="494"/>
      <c r="GY97" s="494"/>
      <c r="GZ97" s="494"/>
      <c r="HA97" s="494"/>
      <c r="HB97" s="494"/>
      <c r="HC97" s="494"/>
      <c r="HD97" s="494"/>
      <c r="HE97" s="494"/>
      <c r="HF97" s="494"/>
      <c r="HG97" s="494"/>
      <c r="HH97" s="494"/>
      <c r="HI97" s="117"/>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118"/>
      <c r="IG97" s="118"/>
      <c r="IH97" s="118"/>
      <c r="II97" s="118"/>
      <c r="IJ97" s="118"/>
      <c r="IK97" s="118"/>
      <c r="IL97" s="118"/>
      <c r="IM97" s="118"/>
      <c r="IN97" s="118"/>
      <c r="IO97" s="118"/>
      <c r="IP97" s="118"/>
      <c r="IQ97" s="118"/>
      <c r="IR97" s="118"/>
      <c r="IS97" s="118"/>
      <c r="IT97" s="118"/>
      <c r="IU97" s="118"/>
      <c r="IV97" s="118"/>
      <c r="IW97" s="118"/>
      <c r="IX97" s="118"/>
      <c r="IY97" s="118"/>
      <c r="IZ97" s="118"/>
      <c r="JA97" s="118"/>
      <c r="JB97" s="118"/>
      <c r="JC97" s="118"/>
      <c r="JD97" s="118"/>
      <c r="JE97" s="118"/>
      <c r="JF97" s="118"/>
      <c r="JG97" s="119"/>
      <c r="JH97" s="71"/>
    </row>
    <row r="98" spans="1:268" ht="13.5" customHeight="1">
      <c r="A98" s="266"/>
      <c r="B98" s="68"/>
      <c r="C98" s="300"/>
      <c r="D98" s="269"/>
      <c r="E98" s="269"/>
      <c r="F98" s="269"/>
      <c r="G98" s="269"/>
      <c r="H98" s="270"/>
      <c r="I98" s="305"/>
      <c r="J98" s="306"/>
      <c r="K98" s="306"/>
      <c r="L98" s="306"/>
      <c r="M98" s="307"/>
      <c r="N98" s="309"/>
      <c r="O98" s="306"/>
      <c r="P98" s="306"/>
      <c r="Q98" s="306"/>
      <c r="R98" s="307"/>
      <c r="S98" s="309"/>
      <c r="T98" s="306"/>
      <c r="U98" s="306"/>
      <c r="V98" s="306"/>
      <c r="W98" s="307"/>
      <c r="X98" s="309"/>
      <c r="Y98" s="306"/>
      <c r="Z98" s="306"/>
      <c r="AA98" s="306"/>
      <c r="AB98" s="314"/>
      <c r="AC98" s="305"/>
      <c r="AD98" s="306"/>
      <c r="AE98" s="306"/>
      <c r="AF98" s="306"/>
      <c r="AG98" s="307"/>
      <c r="AH98" s="309"/>
      <c r="AI98" s="306"/>
      <c r="AJ98" s="306"/>
      <c r="AK98" s="306"/>
      <c r="AL98" s="307"/>
      <c r="AM98" s="309"/>
      <c r="AN98" s="306"/>
      <c r="AO98" s="306"/>
      <c r="AP98" s="306"/>
      <c r="AQ98" s="307"/>
      <c r="AR98" s="309"/>
      <c r="AS98" s="306"/>
      <c r="AT98" s="306"/>
      <c r="AU98" s="306"/>
      <c r="AV98" s="314"/>
      <c r="AW98" s="305"/>
      <c r="AX98" s="306"/>
      <c r="AY98" s="306"/>
      <c r="AZ98" s="306"/>
      <c r="BA98" s="307"/>
      <c r="BB98" s="309"/>
      <c r="BC98" s="306"/>
      <c r="BD98" s="306"/>
      <c r="BE98" s="306"/>
      <c r="BF98" s="307"/>
      <c r="BG98" s="309"/>
      <c r="BH98" s="306"/>
      <c r="BI98" s="306"/>
      <c r="BJ98" s="306"/>
      <c r="BK98" s="307"/>
      <c r="BL98" s="309"/>
      <c r="BM98" s="306"/>
      <c r="BN98" s="306"/>
      <c r="BO98" s="306"/>
      <c r="BP98" s="314"/>
      <c r="BQ98" s="285"/>
      <c r="BR98" s="286"/>
      <c r="BS98" s="286"/>
      <c r="BT98" s="286"/>
      <c r="BU98" s="286"/>
      <c r="BV98" s="286"/>
      <c r="BW98" s="286"/>
      <c r="BX98" s="286"/>
      <c r="BY98" s="286"/>
      <c r="BZ98" s="286"/>
      <c r="CA98" s="286"/>
      <c r="CB98" s="286"/>
      <c r="CC98" s="286"/>
      <c r="CD98" s="286"/>
      <c r="CE98" s="389"/>
      <c r="CF98" s="390"/>
      <c r="CG98" s="390"/>
      <c r="CH98" s="577"/>
      <c r="CI98" s="577"/>
      <c r="CJ98" s="577"/>
      <c r="CK98" s="577"/>
      <c r="CL98" s="579"/>
      <c r="CM98" s="577"/>
      <c r="CN98" s="577"/>
      <c r="CO98" s="577"/>
      <c r="CP98" s="577"/>
      <c r="CQ98" s="577"/>
      <c r="CR98" s="577"/>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3"/>
      <c r="ED98" s="71"/>
      <c r="EE98" s="266"/>
      <c r="EF98" s="68"/>
      <c r="EG98" s="509"/>
      <c r="EH98" s="510"/>
      <c r="EI98" s="510"/>
      <c r="EJ98" s="510"/>
      <c r="EK98" s="510"/>
      <c r="EL98" s="511"/>
      <c r="EM98" s="111"/>
      <c r="EN98" s="112"/>
      <c r="EO98" s="112"/>
      <c r="EP98" s="112"/>
      <c r="EQ98" s="112"/>
      <c r="ER98" s="112"/>
      <c r="ES98" s="112"/>
      <c r="ET98" s="112"/>
      <c r="EU98" s="112"/>
      <c r="EV98" s="112"/>
      <c r="EW98" s="112"/>
      <c r="EX98" s="112"/>
      <c r="EY98" s="112"/>
      <c r="EZ98" s="112"/>
      <c r="FA98" s="112"/>
      <c r="FB98" s="112"/>
      <c r="FC98" s="112"/>
      <c r="FD98" s="112"/>
      <c r="FE98" s="112"/>
      <c r="FF98" s="112"/>
      <c r="FG98" s="112"/>
      <c r="FH98" s="112"/>
      <c r="FI98" s="112"/>
      <c r="FJ98" s="112"/>
      <c r="FK98" s="112"/>
      <c r="FL98" s="112"/>
      <c r="FM98" s="112"/>
      <c r="FN98" s="112"/>
      <c r="FO98" s="112"/>
      <c r="FP98" s="112"/>
      <c r="FQ98" s="112"/>
      <c r="FR98" s="112"/>
      <c r="FS98" s="112"/>
      <c r="FT98" s="112"/>
      <c r="FU98" s="112"/>
      <c r="FV98" s="112"/>
      <c r="FW98" s="112"/>
      <c r="FX98" s="112"/>
      <c r="FY98" s="112"/>
      <c r="FZ98" s="112"/>
      <c r="GA98" s="112"/>
      <c r="GB98" s="112"/>
      <c r="GC98" s="112"/>
      <c r="GD98" s="112"/>
      <c r="GE98" s="112"/>
      <c r="GF98" s="112"/>
      <c r="GG98" s="112"/>
      <c r="GH98" s="112"/>
      <c r="GI98" s="112"/>
      <c r="GJ98" s="112"/>
      <c r="GK98" s="112"/>
      <c r="GL98" s="112"/>
      <c r="GM98" s="112"/>
      <c r="GN98" s="112"/>
      <c r="GO98" s="112"/>
      <c r="GP98" s="112"/>
      <c r="GQ98" s="112"/>
      <c r="GR98" s="112"/>
      <c r="GS98" s="112"/>
      <c r="GT98" s="113"/>
      <c r="GU98" s="496"/>
      <c r="GV98" s="497"/>
      <c r="GW98" s="497"/>
      <c r="GX98" s="497"/>
      <c r="GY98" s="497"/>
      <c r="GZ98" s="497"/>
      <c r="HA98" s="497"/>
      <c r="HB98" s="497"/>
      <c r="HC98" s="497"/>
      <c r="HD98" s="497"/>
      <c r="HE98" s="497"/>
      <c r="HF98" s="497"/>
      <c r="HG98" s="497"/>
      <c r="HH98" s="497"/>
      <c r="HI98" s="120"/>
      <c r="HJ98" s="121"/>
      <c r="HK98" s="121"/>
      <c r="HL98" s="121"/>
      <c r="HM98" s="121"/>
      <c r="HN98" s="121"/>
      <c r="HO98" s="121"/>
      <c r="HP98" s="121"/>
      <c r="HQ98" s="121"/>
      <c r="HR98" s="121"/>
      <c r="HS98" s="121"/>
      <c r="HT98" s="121"/>
      <c r="HU98" s="121"/>
      <c r="HV98" s="121"/>
      <c r="HW98" s="121"/>
      <c r="HX98" s="121"/>
      <c r="HY98" s="121"/>
      <c r="HZ98" s="121"/>
      <c r="IA98" s="121"/>
      <c r="IB98" s="121"/>
      <c r="IC98" s="121"/>
      <c r="ID98" s="121"/>
      <c r="IE98" s="121"/>
      <c r="IF98" s="121"/>
      <c r="IG98" s="121"/>
      <c r="IH98" s="121"/>
      <c r="II98" s="121"/>
      <c r="IJ98" s="121"/>
      <c r="IK98" s="121"/>
      <c r="IL98" s="121"/>
      <c r="IM98" s="121"/>
      <c r="IN98" s="121"/>
      <c r="IO98" s="121"/>
      <c r="IP98" s="121"/>
      <c r="IQ98" s="121"/>
      <c r="IR98" s="121"/>
      <c r="IS98" s="121"/>
      <c r="IT98" s="121"/>
      <c r="IU98" s="121"/>
      <c r="IV98" s="121"/>
      <c r="IW98" s="121"/>
      <c r="IX98" s="121"/>
      <c r="IY98" s="121"/>
      <c r="IZ98" s="121"/>
      <c r="JA98" s="121"/>
      <c r="JB98" s="121"/>
      <c r="JC98" s="121"/>
      <c r="JD98" s="121"/>
      <c r="JE98" s="121"/>
      <c r="JF98" s="121"/>
      <c r="JG98" s="122"/>
      <c r="JH98" s="71"/>
    </row>
    <row r="99" spans="1:268" ht="13.5" customHeight="1">
      <c r="A99" s="266"/>
      <c r="B99" s="68"/>
      <c r="C99" s="300"/>
      <c r="D99" s="269"/>
      <c r="E99" s="269"/>
      <c r="F99" s="269"/>
      <c r="G99" s="269"/>
      <c r="H99" s="270"/>
      <c r="I99" s="305"/>
      <c r="J99" s="306"/>
      <c r="K99" s="306"/>
      <c r="L99" s="306"/>
      <c r="M99" s="307"/>
      <c r="N99" s="309"/>
      <c r="O99" s="306"/>
      <c r="P99" s="306"/>
      <c r="Q99" s="306"/>
      <c r="R99" s="307"/>
      <c r="S99" s="309"/>
      <c r="T99" s="306"/>
      <c r="U99" s="306"/>
      <c r="V99" s="306"/>
      <c r="W99" s="307"/>
      <c r="X99" s="309"/>
      <c r="Y99" s="306"/>
      <c r="Z99" s="306"/>
      <c r="AA99" s="306"/>
      <c r="AB99" s="314"/>
      <c r="AC99" s="305"/>
      <c r="AD99" s="306"/>
      <c r="AE99" s="306"/>
      <c r="AF99" s="306"/>
      <c r="AG99" s="307"/>
      <c r="AH99" s="309"/>
      <c r="AI99" s="306"/>
      <c r="AJ99" s="306"/>
      <c r="AK99" s="306"/>
      <c r="AL99" s="307"/>
      <c r="AM99" s="309"/>
      <c r="AN99" s="306"/>
      <c r="AO99" s="306"/>
      <c r="AP99" s="306"/>
      <c r="AQ99" s="307"/>
      <c r="AR99" s="309"/>
      <c r="AS99" s="306"/>
      <c r="AT99" s="306"/>
      <c r="AU99" s="306"/>
      <c r="AV99" s="314"/>
      <c r="AW99" s="305"/>
      <c r="AX99" s="306"/>
      <c r="AY99" s="306"/>
      <c r="AZ99" s="306"/>
      <c r="BA99" s="307"/>
      <c r="BB99" s="309"/>
      <c r="BC99" s="306"/>
      <c r="BD99" s="306"/>
      <c r="BE99" s="306"/>
      <c r="BF99" s="307"/>
      <c r="BG99" s="309"/>
      <c r="BH99" s="306"/>
      <c r="BI99" s="306"/>
      <c r="BJ99" s="306"/>
      <c r="BK99" s="307"/>
      <c r="BL99" s="309"/>
      <c r="BM99" s="306"/>
      <c r="BN99" s="306"/>
      <c r="BO99" s="306"/>
      <c r="BP99" s="314"/>
      <c r="BQ99" s="285"/>
      <c r="BR99" s="286"/>
      <c r="BS99" s="286"/>
      <c r="BT99" s="286"/>
      <c r="BU99" s="286"/>
      <c r="BV99" s="286"/>
      <c r="BW99" s="286"/>
      <c r="BX99" s="286"/>
      <c r="BY99" s="286"/>
      <c r="BZ99" s="286"/>
      <c r="CA99" s="286"/>
      <c r="CB99" s="286"/>
      <c r="CC99" s="286"/>
      <c r="CD99" s="286"/>
      <c r="CE99" s="580"/>
      <c r="CF99" s="581"/>
      <c r="CG99" s="581"/>
      <c r="CH99" s="581"/>
      <c r="CI99" s="581"/>
      <c r="CJ99" s="581"/>
      <c r="CK99" s="581"/>
      <c r="CL99" s="581"/>
      <c r="CM99" s="581"/>
      <c r="CN99" s="581"/>
      <c r="CO99" s="581"/>
      <c r="CP99" s="581"/>
      <c r="CQ99" s="581"/>
      <c r="CR99" s="581"/>
      <c r="CS99" s="581"/>
      <c r="CT99" s="581"/>
      <c r="CU99" s="581"/>
      <c r="CV99" s="581"/>
      <c r="CW99" s="581"/>
      <c r="CX99" s="581"/>
      <c r="CY99" s="581"/>
      <c r="CZ99" s="581"/>
      <c r="DA99" s="581"/>
      <c r="DB99" s="581"/>
      <c r="DC99" s="581"/>
      <c r="DD99" s="581"/>
      <c r="DE99" s="581"/>
      <c r="DF99" s="581"/>
      <c r="DG99" s="581"/>
      <c r="DH99" s="581"/>
      <c r="DI99" s="581"/>
      <c r="DJ99" s="581"/>
      <c r="DK99" s="581"/>
      <c r="DL99" s="581"/>
      <c r="DM99" s="581"/>
      <c r="DN99" s="581"/>
      <c r="DO99" s="581"/>
      <c r="DP99" s="581"/>
      <c r="DQ99" s="581"/>
      <c r="DR99" s="581"/>
      <c r="DS99" s="581"/>
      <c r="DT99" s="581"/>
      <c r="DU99" s="581"/>
      <c r="DV99" s="581"/>
      <c r="DW99" s="581"/>
      <c r="DX99" s="581"/>
      <c r="DY99" s="581"/>
      <c r="DZ99" s="581"/>
      <c r="EA99" s="581"/>
      <c r="EB99" s="581"/>
      <c r="EC99" s="582"/>
      <c r="ED99" s="71"/>
      <c r="EE99" s="266"/>
      <c r="EF99" s="68"/>
      <c r="EG99" s="509"/>
      <c r="EH99" s="510"/>
      <c r="EI99" s="510"/>
      <c r="EJ99" s="510"/>
      <c r="EK99" s="510"/>
      <c r="EL99" s="511"/>
      <c r="EM99" s="111"/>
      <c r="EN99" s="112"/>
      <c r="EO99" s="112"/>
      <c r="EP99" s="112"/>
      <c r="EQ99" s="112"/>
      <c r="ER99" s="112"/>
      <c r="ES99" s="112"/>
      <c r="ET99" s="112"/>
      <c r="EU99" s="112"/>
      <c r="EV99" s="112"/>
      <c r="EW99" s="112"/>
      <c r="EX99" s="112"/>
      <c r="EY99" s="112"/>
      <c r="EZ99" s="112"/>
      <c r="FA99" s="112"/>
      <c r="FB99" s="112"/>
      <c r="FC99" s="112"/>
      <c r="FD99" s="112"/>
      <c r="FE99" s="112"/>
      <c r="FF99" s="112"/>
      <c r="FG99" s="112"/>
      <c r="FH99" s="112"/>
      <c r="FI99" s="112"/>
      <c r="FJ99" s="112"/>
      <c r="FK99" s="112"/>
      <c r="FL99" s="112"/>
      <c r="FM99" s="112"/>
      <c r="FN99" s="112"/>
      <c r="FO99" s="112"/>
      <c r="FP99" s="112"/>
      <c r="FQ99" s="112"/>
      <c r="FR99" s="112"/>
      <c r="FS99" s="112"/>
      <c r="FT99" s="112"/>
      <c r="FU99" s="112"/>
      <c r="FV99" s="112"/>
      <c r="FW99" s="112"/>
      <c r="FX99" s="112"/>
      <c r="FY99" s="112"/>
      <c r="FZ99" s="112"/>
      <c r="GA99" s="112"/>
      <c r="GB99" s="112"/>
      <c r="GC99" s="112"/>
      <c r="GD99" s="112"/>
      <c r="GE99" s="112"/>
      <c r="GF99" s="112"/>
      <c r="GG99" s="112"/>
      <c r="GH99" s="112"/>
      <c r="GI99" s="112"/>
      <c r="GJ99" s="112"/>
      <c r="GK99" s="112"/>
      <c r="GL99" s="112"/>
      <c r="GM99" s="112"/>
      <c r="GN99" s="112"/>
      <c r="GO99" s="112"/>
      <c r="GP99" s="112"/>
      <c r="GQ99" s="112"/>
      <c r="GR99" s="112"/>
      <c r="GS99" s="112"/>
      <c r="GT99" s="113"/>
      <c r="GU99" s="496"/>
      <c r="GV99" s="497"/>
      <c r="GW99" s="497"/>
      <c r="GX99" s="497"/>
      <c r="GY99" s="497"/>
      <c r="GZ99" s="497"/>
      <c r="HA99" s="497"/>
      <c r="HB99" s="497"/>
      <c r="HC99" s="497"/>
      <c r="HD99" s="497"/>
      <c r="HE99" s="497"/>
      <c r="HF99" s="497"/>
      <c r="HG99" s="497"/>
      <c r="HH99" s="497"/>
      <c r="HI99" s="120"/>
      <c r="HJ99" s="121"/>
      <c r="HK99" s="121"/>
      <c r="HL99" s="121"/>
      <c r="HM99" s="121"/>
      <c r="HN99" s="121"/>
      <c r="HO99" s="121"/>
      <c r="HP99" s="121"/>
      <c r="HQ99" s="121"/>
      <c r="HR99" s="121"/>
      <c r="HS99" s="121"/>
      <c r="HT99" s="121"/>
      <c r="HU99" s="121"/>
      <c r="HV99" s="121"/>
      <c r="HW99" s="121"/>
      <c r="HX99" s="121"/>
      <c r="HY99" s="121"/>
      <c r="HZ99" s="121"/>
      <c r="IA99" s="121"/>
      <c r="IB99" s="121"/>
      <c r="IC99" s="121"/>
      <c r="ID99" s="121"/>
      <c r="IE99" s="121"/>
      <c r="IF99" s="121"/>
      <c r="IG99" s="121"/>
      <c r="IH99" s="121"/>
      <c r="II99" s="121"/>
      <c r="IJ99" s="121"/>
      <c r="IK99" s="121"/>
      <c r="IL99" s="121"/>
      <c r="IM99" s="121"/>
      <c r="IN99" s="121"/>
      <c r="IO99" s="121"/>
      <c r="IP99" s="121"/>
      <c r="IQ99" s="121"/>
      <c r="IR99" s="121"/>
      <c r="IS99" s="121"/>
      <c r="IT99" s="121"/>
      <c r="IU99" s="121"/>
      <c r="IV99" s="121"/>
      <c r="IW99" s="121"/>
      <c r="IX99" s="121"/>
      <c r="IY99" s="121"/>
      <c r="IZ99" s="121"/>
      <c r="JA99" s="121"/>
      <c r="JB99" s="121"/>
      <c r="JC99" s="121"/>
      <c r="JD99" s="121"/>
      <c r="JE99" s="121"/>
      <c r="JF99" s="121"/>
      <c r="JG99" s="122"/>
      <c r="JH99" s="71"/>
    </row>
    <row r="100" spans="1:268" ht="13.5" customHeight="1">
      <c r="A100" s="266"/>
      <c r="B100" s="68"/>
      <c r="C100" s="300"/>
      <c r="D100" s="269"/>
      <c r="E100" s="269"/>
      <c r="F100" s="269"/>
      <c r="G100" s="269"/>
      <c r="H100" s="270"/>
      <c r="I100" s="305"/>
      <c r="J100" s="306"/>
      <c r="K100" s="306"/>
      <c r="L100" s="306"/>
      <c r="M100" s="307"/>
      <c r="N100" s="309"/>
      <c r="O100" s="306"/>
      <c r="P100" s="306"/>
      <c r="Q100" s="306"/>
      <c r="R100" s="307"/>
      <c r="S100" s="309"/>
      <c r="T100" s="306"/>
      <c r="U100" s="306"/>
      <c r="V100" s="306"/>
      <c r="W100" s="307"/>
      <c r="X100" s="309"/>
      <c r="Y100" s="306"/>
      <c r="Z100" s="306"/>
      <c r="AA100" s="306"/>
      <c r="AB100" s="314"/>
      <c r="AC100" s="305"/>
      <c r="AD100" s="306"/>
      <c r="AE100" s="306"/>
      <c r="AF100" s="306"/>
      <c r="AG100" s="307"/>
      <c r="AH100" s="309"/>
      <c r="AI100" s="306"/>
      <c r="AJ100" s="306"/>
      <c r="AK100" s="306"/>
      <c r="AL100" s="307"/>
      <c r="AM100" s="309"/>
      <c r="AN100" s="306"/>
      <c r="AO100" s="306"/>
      <c r="AP100" s="306"/>
      <c r="AQ100" s="307"/>
      <c r="AR100" s="309"/>
      <c r="AS100" s="306"/>
      <c r="AT100" s="306"/>
      <c r="AU100" s="306"/>
      <c r="AV100" s="314"/>
      <c r="AW100" s="305"/>
      <c r="AX100" s="306"/>
      <c r="AY100" s="306"/>
      <c r="AZ100" s="306"/>
      <c r="BA100" s="307"/>
      <c r="BB100" s="309"/>
      <c r="BC100" s="306"/>
      <c r="BD100" s="306"/>
      <c r="BE100" s="306"/>
      <c r="BF100" s="307"/>
      <c r="BG100" s="309"/>
      <c r="BH100" s="306"/>
      <c r="BI100" s="306"/>
      <c r="BJ100" s="306"/>
      <c r="BK100" s="307"/>
      <c r="BL100" s="309"/>
      <c r="BM100" s="306"/>
      <c r="BN100" s="306"/>
      <c r="BO100" s="306"/>
      <c r="BP100" s="314"/>
      <c r="BQ100" s="285"/>
      <c r="BR100" s="286"/>
      <c r="BS100" s="286"/>
      <c r="BT100" s="286"/>
      <c r="BU100" s="286"/>
      <c r="BV100" s="286"/>
      <c r="BW100" s="286"/>
      <c r="BX100" s="286"/>
      <c r="BY100" s="286"/>
      <c r="BZ100" s="286"/>
      <c r="CA100" s="286"/>
      <c r="CB100" s="286"/>
      <c r="CC100" s="286"/>
      <c r="CD100" s="286"/>
      <c r="CE100" s="580"/>
      <c r="CF100" s="581"/>
      <c r="CG100" s="581"/>
      <c r="CH100" s="581"/>
      <c r="CI100" s="581"/>
      <c r="CJ100" s="581"/>
      <c r="CK100" s="581"/>
      <c r="CL100" s="581"/>
      <c r="CM100" s="581"/>
      <c r="CN100" s="581"/>
      <c r="CO100" s="581"/>
      <c r="CP100" s="581"/>
      <c r="CQ100" s="581"/>
      <c r="CR100" s="581"/>
      <c r="CS100" s="581"/>
      <c r="CT100" s="581"/>
      <c r="CU100" s="581"/>
      <c r="CV100" s="581"/>
      <c r="CW100" s="581"/>
      <c r="CX100" s="581"/>
      <c r="CY100" s="581"/>
      <c r="CZ100" s="581"/>
      <c r="DA100" s="581"/>
      <c r="DB100" s="581"/>
      <c r="DC100" s="581"/>
      <c r="DD100" s="581"/>
      <c r="DE100" s="581"/>
      <c r="DF100" s="581"/>
      <c r="DG100" s="581"/>
      <c r="DH100" s="581"/>
      <c r="DI100" s="581"/>
      <c r="DJ100" s="581"/>
      <c r="DK100" s="581"/>
      <c r="DL100" s="581"/>
      <c r="DM100" s="581"/>
      <c r="DN100" s="581"/>
      <c r="DO100" s="581"/>
      <c r="DP100" s="581"/>
      <c r="DQ100" s="581"/>
      <c r="DR100" s="581"/>
      <c r="DS100" s="581"/>
      <c r="DT100" s="581"/>
      <c r="DU100" s="581"/>
      <c r="DV100" s="581"/>
      <c r="DW100" s="581"/>
      <c r="DX100" s="581"/>
      <c r="DY100" s="581"/>
      <c r="DZ100" s="581"/>
      <c r="EA100" s="581"/>
      <c r="EB100" s="581"/>
      <c r="EC100" s="582"/>
      <c r="ED100" s="71"/>
      <c r="EE100" s="266"/>
      <c r="EF100" s="68"/>
      <c r="EG100" s="509"/>
      <c r="EH100" s="510"/>
      <c r="EI100" s="510"/>
      <c r="EJ100" s="510"/>
      <c r="EK100" s="510"/>
      <c r="EL100" s="511"/>
      <c r="EM100" s="111"/>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c r="FZ100" s="112"/>
      <c r="GA100" s="112"/>
      <c r="GB100" s="112"/>
      <c r="GC100" s="112"/>
      <c r="GD100" s="112"/>
      <c r="GE100" s="112"/>
      <c r="GF100" s="112"/>
      <c r="GG100" s="112"/>
      <c r="GH100" s="112"/>
      <c r="GI100" s="112"/>
      <c r="GJ100" s="112"/>
      <c r="GK100" s="112"/>
      <c r="GL100" s="112"/>
      <c r="GM100" s="112"/>
      <c r="GN100" s="112"/>
      <c r="GO100" s="112"/>
      <c r="GP100" s="112"/>
      <c r="GQ100" s="112"/>
      <c r="GR100" s="112"/>
      <c r="GS100" s="112"/>
      <c r="GT100" s="113"/>
      <c r="GU100" s="496"/>
      <c r="GV100" s="497"/>
      <c r="GW100" s="497"/>
      <c r="GX100" s="497"/>
      <c r="GY100" s="497"/>
      <c r="GZ100" s="497"/>
      <c r="HA100" s="497"/>
      <c r="HB100" s="497"/>
      <c r="HC100" s="497"/>
      <c r="HD100" s="497"/>
      <c r="HE100" s="497"/>
      <c r="HF100" s="497"/>
      <c r="HG100" s="497"/>
      <c r="HH100" s="497"/>
      <c r="HI100" s="120"/>
      <c r="HJ100" s="121"/>
      <c r="HK100" s="121"/>
      <c r="HL100" s="121"/>
      <c r="HM100" s="121"/>
      <c r="HN100" s="121"/>
      <c r="HO100" s="121"/>
      <c r="HP100" s="121"/>
      <c r="HQ100" s="121"/>
      <c r="HR100" s="121"/>
      <c r="HS100" s="121"/>
      <c r="HT100" s="121"/>
      <c r="HU100" s="121"/>
      <c r="HV100" s="121"/>
      <c r="HW100" s="121"/>
      <c r="HX100" s="121"/>
      <c r="HY100" s="121"/>
      <c r="HZ100" s="121"/>
      <c r="IA100" s="121"/>
      <c r="IB100" s="121"/>
      <c r="IC100" s="121"/>
      <c r="ID100" s="121"/>
      <c r="IE100" s="121"/>
      <c r="IF100" s="121"/>
      <c r="IG100" s="121"/>
      <c r="IH100" s="121"/>
      <c r="II100" s="121"/>
      <c r="IJ100" s="121"/>
      <c r="IK100" s="121"/>
      <c r="IL100" s="121"/>
      <c r="IM100" s="121"/>
      <c r="IN100" s="121"/>
      <c r="IO100" s="121"/>
      <c r="IP100" s="121"/>
      <c r="IQ100" s="121"/>
      <c r="IR100" s="121"/>
      <c r="IS100" s="121"/>
      <c r="IT100" s="121"/>
      <c r="IU100" s="121"/>
      <c r="IV100" s="121"/>
      <c r="IW100" s="121"/>
      <c r="IX100" s="121"/>
      <c r="IY100" s="121"/>
      <c r="IZ100" s="121"/>
      <c r="JA100" s="121"/>
      <c r="JB100" s="121"/>
      <c r="JC100" s="121"/>
      <c r="JD100" s="121"/>
      <c r="JE100" s="121"/>
      <c r="JF100" s="121"/>
      <c r="JG100" s="122"/>
      <c r="JH100" s="71"/>
    </row>
    <row r="101" spans="1:268" ht="13.5" customHeight="1">
      <c r="A101" s="266"/>
      <c r="B101" s="68"/>
      <c r="C101" s="300"/>
      <c r="D101" s="269"/>
      <c r="E101" s="269"/>
      <c r="F101" s="269"/>
      <c r="G101" s="269"/>
      <c r="H101" s="270"/>
      <c r="I101" s="305"/>
      <c r="J101" s="306"/>
      <c r="K101" s="306"/>
      <c r="L101" s="306"/>
      <c r="M101" s="307"/>
      <c r="N101" s="309"/>
      <c r="O101" s="306"/>
      <c r="P101" s="306"/>
      <c r="Q101" s="306"/>
      <c r="R101" s="307"/>
      <c r="S101" s="309"/>
      <c r="T101" s="306"/>
      <c r="U101" s="306"/>
      <c r="V101" s="306"/>
      <c r="W101" s="307"/>
      <c r="X101" s="309"/>
      <c r="Y101" s="306"/>
      <c r="Z101" s="306"/>
      <c r="AA101" s="306"/>
      <c r="AB101" s="314"/>
      <c r="AC101" s="305"/>
      <c r="AD101" s="306"/>
      <c r="AE101" s="306"/>
      <c r="AF101" s="306"/>
      <c r="AG101" s="307"/>
      <c r="AH101" s="309"/>
      <c r="AI101" s="306"/>
      <c r="AJ101" s="306"/>
      <c r="AK101" s="306"/>
      <c r="AL101" s="307"/>
      <c r="AM101" s="309"/>
      <c r="AN101" s="306"/>
      <c r="AO101" s="306"/>
      <c r="AP101" s="306"/>
      <c r="AQ101" s="307"/>
      <c r="AR101" s="309"/>
      <c r="AS101" s="306"/>
      <c r="AT101" s="306"/>
      <c r="AU101" s="306"/>
      <c r="AV101" s="314"/>
      <c r="AW101" s="305"/>
      <c r="AX101" s="306"/>
      <c r="AY101" s="306"/>
      <c r="AZ101" s="306"/>
      <c r="BA101" s="307"/>
      <c r="BB101" s="309"/>
      <c r="BC101" s="306"/>
      <c r="BD101" s="306"/>
      <c r="BE101" s="306"/>
      <c r="BF101" s="307"/>
      <c r="BG101" s="309"/>
      <c r="BH101" s="306"/>
      <c r="BI101" s="306"/>
      <c r="BJ101" s="306"/>
      <c r="BK101" s="307"/>
      <c r="BL101" s="309"/>
      <c r="BM101" s="306"/>
      <c r="BN101" s="306"/>
      <c r="BO101" s="306"/>
      <c r="BP101" s="314"/>
      <c r="BQ101" s="285"/>
      <c r="BR101" s="286"/>
      <c r="BS101" s="286"/>
      <c r="BT101" s="286"/>
      <c r="BU101" s="286"/>
      <c r="BV101" s="286"/>
      <c r="BW101" s="286"/>
      <c r="BX101" s="286"/>
      <c r="BY101" s="286"/>
      <c r="BZ101" s="286"/>
      <c r="CA101" s="286"/>
      <c r="CB101" s="286"/>
      <c r="CC101" s="286"/>
      <c r="CD101" s="286"/>
      <c r="CE101" s="580"/>
      <c r="CF101" s="581"/>
      <c r="CG101" s="581"/>
      <c r="CH101" s="581"/>
      <c r="CI101" s="581"/>
      <c r="CJ101" s="581"/>
      <c r="CK101" s="581"/>
      <c r="CL101" s="581"/>
      <c r="CM101" s="581"/>
      <c r="CN101" s="581"/>
      <c r="CO101" s="581"/>
      <c r="CP101" s="581"/>
      <c r="CQ101" s="581"/>
      <c r="CR101" s="581"/>
      <c r="CS101" s="581"/>
      <c r="CT101" s="581"/>
      <c r="CU101" s="581"/>
      <c r="CV101" s="581"/>
      <c r="CW101" s="581"/>
      <c r="CX101" s="581"/>
      <c r="CY101" s="581"/>
      <c r="CZ101" s="581"/>
      <c r="DA101" s="581"/>
      <c r="DB101" s="581"/>
      <c r="DC101" s="581"/>
      <c r="DD101" s="581"/>
      <c r="DE101" s="581"/>
      <c r="DF101" s="581"/>
      <c r="DG101" s="581"/>
      <c r="DH101" s="581"/>
      <c r="DI101" s="581"/>
      <c r="DJ101" s="581"/>
      <c r="DK101" s="581"/>
      <c r="DL101" s="581"/>
      <c r="DM101" s="581"/>
      <c r="DN101" s="581"/>
      <c r="DO101" s="581"/>
      <c r="DP101" s="581"/>
      <c r="DQ101" s="581"/>
      <c r="DR101" s="581"/>
      <c r="DS101" s="581"/>
      <c r="DT101" s="581"/>
      <c r="DU101" s="581"/>
      <c r="DV101" s="581"/>
      <c r="DW101" s="581"/>
      <c r="DX101" s="581"/>
      <c r="DY101" s="581"/>
      <c r="DZ101" s="581"/>
      <c r="EA101" s="581"/>
      <c r="EB101" s="581"/>
      <c r="EC101" s="582"/>
      <c r="ED101" s="71"/>
      <c r="EE101" s="266"/>
      <c r="EF101" s="68"/>
      <c r="EG101" s="509"/>
      <c r="EH101" s="510"/>
      <c r="EI101" s="510"/>
      <c r="EJ101" s="510"/>
      <c r="EK101" s="510"/>
      <c r="EL101" s="511"/>
      <c r="EM101" s="111"/>
      <c r="EN101" s="112"/>
      <c r="EO101" s="112"/>
      <c r="EP101" s="112"/>
      <c r="EQ101" s="112"/>
      <c r="ER101" s="112"/>
      <c r="ES101" s="112"/>
      <c r="ET101" s="112"/>
      <c r="EU101" s="112"/>
      <c r="EV101" s="112"/>
      <c r="EW101" s="112"/>
      <c r="EX101" s="112"/>
      <c r="EY101" s="112"/>
      <c r="EZ101" s="112"/>
      <c r="FA101" s="112"/>
      <c r="FB101" s="112"/>
      <c r="FC101" s="112"/>
      <c r="FD101" s="112"/>
      <c r="FE101" s="112"/>
      <c r="FF101" s="112"/>
      <c r="FG101" s="112"/>
      <c r="FH101" s="112"/>
      <c r="FI101" s="112"/>
      <c r="FJ101" s="112"/>
      <c r="FK101" s="112"/>
      <c r="FL101" s="112"/>
      <c r="FM101" s="112"/>
      <c r="FN101" s="112"/>
      <c r="FO101" s="112"/>
      <c r="FP101" s="112"/>
      <c r="FQ101" s="112"/>
      <c r="FR101" s="112"/>
      <c r="FS101" s="112"/>
      <c r="FT101" s="112"/>
      <c r="FU101" s="112"/>
      <c r="FV101" s="112"/>
      <c r="FW101" s="112"/>
      <c r="FX101" s="112"/>
      <c r="FY101" s="112"/>
      <c r="FZ101" s="112"/>
      <c r="GA101" s="112"/>
      <c r="GB101" s="112"/>
      <c r="GC101" s="112"/>
      <c r="GD101" s="112"/>
      <c r="GE101" s="112"/>
      <c r="GF101" s="112"/>
      <c r="GG101" s="112"/>
      <c r="GH101" s="112"/>
      <c r="GI101" s="112"/>
      <c r="GJ101" s="112"/>
      <c r="GK101" s="112"/>
      <c r="GL101" s="112"/>
      <c r="GM101" s="112"/>
      <c r="GN101" s="112"/>
      <c r="GO101" s="112"/>
      <c r="GP101" s="112"/>
      <c r="GQ101" s="112"/>
      <c r="GR101" s="112"/>
      <c r="GS101" s="112"/>
      <c r="GT101" s="113"/>
      <c r="GU101" s="496"/>
      <c r="GV101" s="497"/>
      <c r="GW101" s="497"/>
      <c r="GX101" s="497"/>
      <c r="GY101" s="497"/>
      <c r="GZ101" s="497"/>
      <c r="HA101" s="497"/>
      <c r="HB101" s="497"/>
      <c r="HC101" s="497"/>
      <c r="HD101" s="497"/>
      <c r="HE101" s="497"/>
      <c r="HF101" s="497"/>
      <c r="HG101" s="497"/>
      <c r="HH101" s="497"/>
      <c r="HI101" s="120"/>
      <c r="HJ101" s="121"/>
      <c r="HK101" s="121"/>
      <c r="HL101" s="121"/>
      <c r="HM101" s="121"/>
      <c r="HN101" s="121"/>
      <c r="HO101" s="121"/>
      <c r="HP101" s="121"/>
      <c r="HQ101" s="121"/>
      <c r="HR101" s="121"/>
      <c r="HS101" s="121"/>
      <c r="HT101" s="121"/>
      <c r="HU101" s="121"/>
      <c r="HV101" s="121"/>
      <c r="HW101" s="121"/>
      <c r="HX101" s="121"/>
      <c r="HY101" s="121"/>
      <c r="HZ101" s="121"/>
      <c r="IA101" s="121"/>
      <c r="IB101" s="121"/>
      <c r="IC101" s="121"/>
      <c r="ID101" s="121"/>
      <c r="IE101" s="121"/>
      <c r="IF101" s="121"/>
      <c r="IG101" s="121"/>
      <c r="IH101" s="121"/>
      <c r="II101" s="121"/>
      <c r="IJ101" s="121"/>
      <c r="IK101" s="121"/>
      <c r="IL101" s="121"/>
      <c r="IM101" s="121"/>
      <c r="IN101" s="121"/>
      <c r="IO101" s="121"/>
      <c r="IP101" s="121"/>
      <c r="IQ101" s="121"/>
      <c r="IR101" s="121"/>
      <c r="IS101" s="121"/>
      <c r="IT101" s="121"/>
      <c r="IU101" s="121"/>
      <c r="IV101" s="121"/>
      <c r="IW101" s="121"/>
      <c r="IX101" s="121"/>
      <c r="IY101" s="121"/>
      <c r="IZ101" s="121"/>
      <c r="JA101" s="121"/>
      <c r="JB101" s="121"/>
      <c r="JC101" s="121"/>
      <c r="JD101" s="121"/>
      <c r="JE101" s="121"/>
      <c r="JF101" s="121"/>
      <c r="JG101" s="122"/>
      <c r="JH101" s="71"/>
    </row>
    <row r="102" spans="1:268" ht="13.5" customHeight="1">
      <c r="A102" s="266"/>
      <c r="B102" s="68"/>
      <c r="C102" s="301"/>
      <c r="D102" s="271"/>
      <c r="E102" s="271"/>
      <c r="F102" s="271"/>
      <c r="G102" s="271"/>
      <c r="H102" s="272"/>
      <c r="I102" s="305"/>
      <c r="J102" s="306"/>
      <c r="K102" s="306"/>
      <c r="L102" s="306"/>
      <c r="M102" s="307"/>
      <c r="N102" s="309"/>
      <c r="O102" s="306"/>
      <c r="P102" s="306"/>
      <c r="Q102" s="306"/>
      <c r="R102" s="307"/>
      <c r="S102" s="309"/>
      <c r="T102" s="306"/>
      <c r="U102" s="306"/>
      <c r="V102" s="306"/>
      <c r="W102" s="307"/>
      <c r="X102" s="309"/>
      <c r="Y102" s="306"/>
      <c r="Z102" s="306"/>
      <c r="AA102" s="306"/>
      <c r="AB102" s="314"/>
      <c r="AC102" s="305"/>
      <c r="AD102" s="306"/>
      <c r="AE102" s="306"/>
      <c r="AF102" s="306"/>
      <c r="AG102" s="307"/>
      <c r="AH102" s="309"/>
      <c r="AI102" s="306"/>
      <c r="AJ102" s="306"/>
      <c r="AK102" s="306"/>
      <c r="AL102" s="307"/>
      <c r="AM102" s="309"/>
      <c r="AN102" s="306"/>
      <c r="AO102" s="306"/>
      <c r="AP102" s="306"/>
      <c r="AQ102" s="307"/>
      <c r="AR102" s="310"/>
      <c r="AS102" s="311"/>
      <c r="AT102" s="311"/>
      <c r="AU102" s="311"/>
      <c r="AV102" s="315"/>
      <c r="AW102" s="330"/>
      <c r="AX102" s="311"/>
      <c r="AY102" s="311"/>
      <c r="AZ102" s="311"/>
      <c r="BA102" s="312"/>
      <c r="BB102" s="310"/>
      <c r="BC102" s="311"/>
      <c r="BD102" s="311"/>
      <c r="BE102" s="311"/>
      <c r="BF102" s="312"/>
      <c r="BG102" s="310"/>
      <c r="BH102" s="311"/>
      <c r="BI102" s="311"/>
      <c r="BJ102" s="311"/>
      <c r="BK102" s="312"/>
      <c r="BL102" s="310"/>
      <c r="BM102" s="311"/>
      <c r="BN102" s="311"/>
      <c r="BO102" s="311"/>
      <c r="BP102" s="315"/>
      <c r="BQ102" s="288"/>
      <c r="BR102" s="289"/>
      <c r="BS102" s="289"/>
      <c r="BT102" s="289"/>
      <c r="BU102" s="289"/>
      <c r="BV102" s="289"/>
      <c r="BW102" s="289"/>
      <c r="BX102" s="289"/>
      <c r="BY102" s="289"/>
      <c r="BZ102" s="289"/>
      <c r="CA102" s="289"/>
      <c r="CB102" s="289"/>
      <c r="CC102" s="289"/>
      <c r="CD102" s="289"/>
      <c r="CE102" s="583"/>
      <c r="CF102" s="584"/>
      <c r="CG102" s="584"/>
      <c r="CH102" s="584"/>
      <c r="CI102" s="584"/>
      <c r="CJ102" s="584"/>
      <c r="CK102" s="584"/>
      <c r="CL102" s="584"/>
      <c r="CM102" s="584"/>
      <c r="CN102" s="584"/>
      <c r="CO102" s="584"/>
      <c r="CP102" s="584"/>
      <c r="CQ102" s="584"/>
      <c r="CR102" s="584"/>
      <c r="CS102" s="584"/>
      <c r="CT102" s="584"/>
      <c r="CU102" s="584"/>
      <c r="CV102" s="584"/>
      <c r="CW102" s="584"/>
      <c r="CX102" s="584"/>
      <c r="CY102" s="584"/>
      <c r="CZ102" s="584"/>
      <c r="DA102" s="584"/>
      <c r="DB102" s="584"/>
      <c r="DC102" s="584"/>
      <c r="DD102" s="584"/>
      <c r="DE102" s="584"/>
      <c r="DF102" s="584"/>
      <c r="DG102" s="584"/>
      <c r="DH102" s="584"/>
      <c r="DI102" s="584"/>
      <c r="DJ102" s="584"/>
      <c r="DK102" s="584"/>
      <c r="DL102" s="584"/>
      <c r="DM102" s="584"/>
      <c r="DN102" s="584"/>
      <c r="DO102" s="584"/>
      <c r="DP102" s="584"/>
      <c r="DQ102" s="584"/>
      <c r="DR102" s="584"/>
      <c r="DS102" s="584"/>
      <c r="DT102" s="584"/>
      <c r="DU102" s="584"/>
      <c r="DV102" s="584"/>
      <c r="DW102" s="584"/>
      <c r="DX102" s="584"/>
      <c r="DY102" s="584"/>
      <c r="DZ102" s="584"/>
      <c r="EA102" s="584"/>
      <c r="EB102" s="584"/>
      <c r="EC102" s="585"/>
      <c r="ED102" s="71"/>
      <c r="EE102" s="266"/>
      <c r="EF102" s="68"/>
      <c r="EG102" s="512"/>
      <c r="EH102" s="513"/>
      <c r="EI102" s="513"/>
      <c r="EJ102" s="513"/>
      <c r="EK102" s="513"/>
      <c r="EL102" s="514"/>
      <c r="EM102" s="114"/>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5"/>
      <c r="GQ102" s="115"/>
      <c r="GR102" s="115"/>
      <c r="GS102" s="115"/>
      <c r="GT102" s="116"/>
      <c r="GU102" s="499"/>
      <c r="GV102" s="500"/>
      <c r="GW102" s="500"/>
      <c r="GX102" s="500"/>
      <c r="GY102" s="500"/>
      <c r="GZ102" s="500"/>
      <c r="HA102" s="500"/>
      <c r="HB102" s="500"/>
      <c r="HC102" s="500"/>
      <c r="HD102" s="500"/>
      <c r="HE102" s="500"/>
      <c r="HF102" s="500"/>
      <c r="HG102" s="500"/>
      <c r="HH102" s="500"/>
      <c r="HI102" s="123"/>
      <c r="HJ102" s="124"/>
      <c r="HK102" s="124"/>
      <c r="HL102" s="124"/>
      <c r="HM102" s="124"/>
      <c r="HN102" s="124"/>
      <c r="HO102" s="124"/>
      <c r="HP102" s="124"/>
      <c r="HQ102" s="124"/>
      <c r="HR102" s="124"/>
      <c r="HS102" s="124"/>
      <c r="HT102" s="124"/>
      <c r="HU102" s="124"/>
      <c r="HV102" s="124"/>
      <c r="HW102" s="124"/>
      <c r="HX102" s="124"/>
      <c r="HY102" s="124"/>
      <c r="HZ102" s="124"/>
      <c r="IA102" s="124"/>
      <c r="IB102" s="124"/>
      <c r="IC102" s="124"/>
      <c r="ID102" s="124"/>
      <c r="IE102" s="124"/>
      <c r="IF102" s="124"/>
      <c r="IG102" s="124"/>
      <c r="IH102" s="124"/>
      <c r="II102" s="124"/>
      <c r="IJ102" s="124"/>
      <c r="IK102" s="124"/>
      <c r="IL102" s="124"/>
      <c r="IM102" s="124"/>
      <c r="IN102" s="124"/>
      <c r="IO102" s="124"/>
      <c r="IP102" s="124"/>
      <c r="IQ102" s="124"/>
      <c r="IR102" s="124"/>
      <c r="IS102" s="124"/>
      <c r="IT102" s="124"/>
      <c r="IU102" s="124"/>
      <c r="IV102" s="124"/>
      <c r="IW102" s="124"/>
      <c r="IX102" s="124"/>
      <c r="IY102" s="124"/>
      <c r="IZ102" s="124"/>
      <c r="JA102" s="124"/>
      <c r="JB102" s="124"/>
      <c r="JC102" s="124"/>
      <c r="JD102" s="124"/>
      <c r="JE102" s="124"/>
      <c r="JF102" s="124"/>
      <c r="JG102" s="125"/>
      <c r="JH102" s="71"/>
    </row>
    <row r="103" spans="1:268" ht="13.5" customHeight="1">
      <c r="A103" s="266"/>
      <c r="C103" s="299" t="s">
        <v>75</v>
      </c>
      <c r="D103" s="267"/>
      <c r="E103" s="267"/>
      <c r="F103" s="267"/>
      <c r="G103" s="267"/>
      <c r="H103" s="268"/>
      <c r="I103" s="317"/>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9"/>
      <c r="AR103" s="323" t="s">
        <v>25</v>
      </c>
      <c r="AS103" s="324"/>
      <c r="AT103" s="324"/>
      <c r="AU103" s="324"/>
      <c r="AV103" s="324"/>
      <c r="AW103" s="324"/>
      <c r="AX103" s="324"/>
      <c r="AY103" s="324"/>
      <c r="AZ103" s="324"/>
      <c r="BA103" s="324"/>
      <c r="BB103" s="324"/>
      <c r="BC103" s="324"/>
      <c r="BD103" s="324"/>
      <c r="BE103" s="317"/>
      <c r="BF103" s="318"/>
      <c r="BG103" s="318"/>
      <c r="BH103" s="318"/>
      <c r="BI103" s="318"/>
      <c r="BJ103" s="318"/>
      <c r="BK103" s="318"/>
      <c r="BL103" s="318"/>
      <c r="BM103" s="318"/>
      <c r="BN103" s="318"/>
      <c r="BO103" s="318"/>
      <c r="BP103" s="318"/>
      <c r="BQ103" s="318"/>
      <c r="BR103" s="318"/>
      <c r="BS103" s="318"/>
      <c r="BT103" s="318"/>
      <c r="BU103" s="318"/>
      <c r="BV103" s="318"/>
      <c r="BW103" s="318"/>
      <c r="BX103" s="318"/>
      <c r="BY103" s="318"/>
      <c r="BZ103" s="318"/>
      <c r="CA103" s="318"/>
      <c r="CB103" s="318"/>
      <c r="CC103" s="318"/>
      <c r="CD103" s="318"/>
      <c r="CE103" s="318"/>
      <c r="CF103" s="318"/>
      <c r="CG103" s="319"/>
      <c r="CH103" s="299" t="s">
        <v>76</v>
      </c>
      <c r="CI103" s="324"/>
      <c r="CJ103" s="324"/>
      <c r="CK103" s="324"/>
      <c r="CL103" s="373"/>
      <c r="CM103" s="378" t="s">
        <v>62</v>
      </c>
      <c r="CN103" s="379"/>
      <c r="CO103" s="379"/>
      <c r="CP103" s="379"/>
      <c r="CQ103" s="379"/>
      <c r="CR103" s="380"/>
      <c r="CS103" s="273"/>
      <c r="CT103" s="274"/>
      <c r="CU103" s="274"/>
      <c r="CV103" s="346"/>
      <c r="CW103" s="274"/>
      <c r="CX103" s="275"/>
      <c r="CY103" s="273"/>
      <c r="CZ103" s="274"/>
      <c r="DA103" s="274"/>
      <c r="DB103" s="346"/>
      <c r="DC103" s="274"/>
      <c r="DD103" s="275"/>
      <c r="DE103" s="273"/>
      <c r="DF103" s="274"/>
      <c r="DG103" s="274"/>
      <c r="DH103" s="346"/>
      <c r="DI103" s="274"/>
      <c r="DJ103" s="275"/>
      <c r="DK103" s="392" t="s">
        <v>61</v>
      </c>
      <c r="DL103" s="393"/>
      <c r="DM103" s="393"/>
      <c r="DN103" s="393"/>
      <c r="DO103" s="393"/>
      <c r="DP103" s="394"/>
      <c r="DQ103" s="401"/>
      <c r="DR103" s="402"/>
      <c r="DS103" s="402"/>
      <c r="DT103" s="402"/>
      <c r="DU103" s="402"/>
      <c r="DV103" s="402"/>
      <c r="DW103" s="402"/>
      <c r="DX103" s="402"/>
      <c r="DY103" s="402"/>
      <c r="DZ103" s="402"/>
      <c r="EA103" s="402"/>
      <c r="EB103" s="402"/>
      <c r="EC103" s="403"/>
      <c r="ED103" s="71"/>
      <c r="EE103" s="266"/>
      <c r="EG103" s="506" t="s">
        <v>66</v>
      </c>
      <c r="EH103" s="507"/>
      <c r="EI103" s="507"/>
      <c r="EJ103" s="507"/>
      <c r="EK103" s="507"/>
      <c r="EL103" s="508"/>
      <c r="EM103" s="515" t="str">
        <f>I103&amp;""</f>
        <v/>
      </c>
      <c r="EN103" s="516"/>
      <c r="EO103" s="516"/>
      <c r="EP103" s="516"/>
      <c r="EQ103" s="516"/>
      <c r="ER103" s="516"/>
      <c r="ES103" s="516"/>
      <c r="ET103" s="516"/>
      <c r="EU103" s="516"/>
      <c r="EV103" s="516"/>
      <c r="EW103" s="516"/>
      <c r="EX103" s="516"/>
      <c r="EY103" s="516"/>
      <c r="EZ103" s="516"/>
      <c r="FA103" s="516"/>
      <c r="FB103" s="516"/>
      <c r="FC103" s="516"/>
      <c r="FD103" s="516"/>
      <c r="FE103" s="516"/>
      <c r="FF103" s="516"/>
      <c r="FG103" s="516"/>
      <c r="FH103" s="516"/>
      <c r="FI103" s="516"/>
      <c r="FJ103" s="516"/>
      <c r="FK103" s="516"/>
      <c r="FL103" s="516"/>
      <c r="FM103" s="516"/>
      <c r="FN103" s="516"/>
      <c r="FO103" s="516"/>
      <c r="FP103" s="516"/>
      <c r="FQ103" s="516"/>
      <c r="FR103" s="516"/>
      <c r="FS103" s="516"/>
      <c r="FT103" s="516"/>
      <c r="FU103" s="517"/>
      <c r="FV103" s="521" t="s">
        <v>25</v>
      </c>
      <c r="FW103" s="522"/>
      <c r="FX103" s="522"/>
      <c r="FY103" s="522"/>
      <c r="FZ103" s="522"/>
      <c r="GA103" s="522"/>
      <c r="GB103" s="522"/>
      <c r="GC103" s="522"/>
      <c r="GD103" s="522"/>
      <c r="GE103" s="522"/>
      <c r="GF103" s="522"/>
      <c r="GG103" s="522"/>
      <c r="GH103" s="522"/>
      <c r="GI103" s="515" t="str">
        <f>BE103&amp;""</f>
        <v/>
      </c>
      <c r="GJ103" s="516"/>
      <c r="GK103" s="516"/>
      <c r="GL103" s="516"/>
      <c r="GM103" s="516"/>
      <c r="GN103" s="516"/>
      <c r="GO103" s="516"/>
      <c r="GP103" s="516"/>
      <c r="GQ103" s="516"/>
      <c r="GR103" s="516"/>
      <c r="GS103" s="516"/>
      <c r="GT103" s="516"/>
      <c r="GU103" s="516"/>
      <c r="GV103" s="516"/>
      <c r="GW103" s="516"/>
      <c r="GX103" s="516"/>
      <c r="GY103" s="516"/>
      <c r="GZ103" s="516"/>
      <c r="HA103" s="516"/>
      <c r="HB103" s="516"/>
      <c r="HC103" s="516"/>
      <c r="HD103" s="516"/>
      <c r="HE103" s="516"/>
      <c r="HF103" s="516"/>
      <c r="HG103" s="516"/>
      <c r="HH103" s="516"/>
      <c r="HI103" s="516"/>
      <c r="HJ103" s="516"/>
      <c r="HK103" s="517"/>
      <c r="HL103" s="506" t="s">
        <v>67</v>
      </c>
      <c r="HM103" s="522"/>
      <c r="HN103" s="522"/>
      <c r="HO103" s="522"/>
      <c r="HP103" s="568"/>
      <c r="HQ103" s="378" t="s">
        <v>62</v>
      </c>
      <c r="HR103" s="379"/>
      <c r="HS103" s="379"/>
      <c r="HT103" s="379"/>
      <c r="HU103" s="379"/>
      <c r="HV103" s="380"/>
      <c r="HW103" s="484" t="str">
        <f>CS103&amp;""</f>
        <v/>
      </c>
      <c r="HX103" s="485"/>
      <c r="HY103" s="485"/>
      <c r="HZ103" s="534" t="str">
        <f>CV103&amp;""</f>
        <v/>
      </c>
      <c r="IA103" s="485"/>
      <c r="IB103" s="486"/>
      <c r="IC103" s="484" t="str">
        <f>CY103&amp;""</f>
        <v/>
      </c>
      <c r="ID103" s="485"/>
      <c r="IE103" s="485"/>
      <c r="IF103" s="534" t="str">
        <f>DB103&amp;""</f>
        <v/>
      </c>
      <c r="IG103" s="485"/>
      <c r="IH103" s="486"/>
      <c r="II103" s="484" t="str">
        <f>DE103&amp;""</f>
        <v/>
      </c>
      <c r="IJ103" s="485"/>
      <c r="IK103" s="485"/>
      <c r="IL103" s="534" t="str">
        <f>DH103&amp;""</f>
        <v/>
      </c>
      <c r="IM103" s="485"/>
      <c r="IN103" s="486"/>
      <c r="IO103" s="553" t="s">
        <v>61</v>
      </c>
      <c r="IP103" s="554"/>
      <c r="IQ103" s="554"/>
      <c r="IR103" s="554"/>
      <c r="IS103" s="554"/>
      <c r="IT103" s="555"/>
      <c r="IU103" s="562" t="str">
        <f>DQ103&amp;""</f>
        <v/>
      </c>
      <c r="IV103" s="546"/>
      <c r="IW103" s="546"/>
      <c r="IX103" s="546"/>
      <c r="IY103" s="546"/>
      <c r="IZ103" s="546"/>
      <c r="JA103" s="546"/>
      <c r="JB103" s="546"/>
      <c r="JC103" s="546"/>
      <c r="JD103" s="546"/>
      <c r="JE103" s="546"/>
      <c r="JF103" s="546"/>
      <c r="JG103" s="547"/>
      <c r="JH103" s="71"/>
    </row>
    <row r="104" spans="1:268" ht="13.5" customHeight="1">
      <c r="A104" s="266"/>
      <c r="C104" s="300"/>
      <c r="D104" s="269"/>
      <c r="E104" s="269"/>
      <c r="F104" s="269"/>
      <c r="G104" s="269"/>
      <c r="H104" s="270"/>
      <c r="I104" s="320"/>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2"/>
      <c r="AR104" s="325"/>
      <c r="AS104" s="326"/>
      <c r="AT104" s="326"/>
      <c r="AU104" s="326"/>
      <c r="AV104" s="326"/>
      <c r="AW104" s="326"/>
      <c r="AX104" s="326"/>
      <c r="AY104" s="326"/>
      <c r="AZ104" s="326"/>
      <c r="BA104" s="326"/>
      <c r="BB104" s="326"/>
      <c r="BC104" s="326"/>
      <c r="BD104" s="326"/>
      <c r="BE104" s="320"/>
      <c r="BF104" s="321"/>
      <c r="BG104" s="321"/>
      <c r="BH104" s="321"/>
      <c r="BI104" s="321"/>
      <c r="BJ104" s="321"/>
      <c r="BK104" s="321"/>
      <c r="BL104" s="321"/>
      <c r="BM104" s="321"/>
      <c r="BN104" s="321"/>
      <c r="BO104" s="321"/>
      <c r="BP104" s="321"/>
      <c r="BQ104" s="321"/>
      <c r="BR104" s="321"/>
      <c r="BS104" s="321"/>
      <c r="BT104" s="321"/>
      <c r="BU104" s="321"/>
      <c r="BV104" s="321"/>
      <c r="BW104" s="321"/>
      <c r="BX104" s="321"/>
      <c r="BY104" s="321"/>
      <c r="BZ104" s="321"/>
      <c r="CA104" s="321"/>
      <c r="CB104" s="321"/>
      <c r="CC104" s="321"/>
      <c r="CD104" s="321"/>
      <c r="CE104" s="321"/>
      <c r="CF104" s="321"/>
      <c r="CG104" s="322"/>
      <c r="CH104" s="325"/>
      <c r="CI104" s="326"/>
      <c r="CJ104" s="326"/>
      <c r="CK104" s="326"/>
      <c r="CL104" s="374"/>
      <c r="CM104" s="381"/>
      <c r="CN104" s="382"/>
      <c r="CO104" s="382"/>
      <c r="CP104" s="382"/>
      <c r="CQ104" s="382"/>
      <c r="CR104" s="383"/>
      <c r="CS104" s="276"/>
      <c r="CT104" s="277"/>
      <c r="CU104" s="277"/>
      <c r="CV104" s="347"/>
      <c r="CW104" s="277"/>
      <c r="CX104" s="278"/>
      <c r="CY104" s="276"/>
      <c r="CZ104" s="277"/>
      <c r="DA104" s="277"/>
      <c r="DB104" s="347"/>
      <c r="DC104" s="277"/>
      <c r="DD104" s="278"/>
      <c r="DE104" s="276"/>
      <c r="DF104" s="277"/>
      <c r="DG104" s="277"/>
      <c r="DH104" s="347"/>
      <c r="DI104" s="277"/>
      <c r="DJ104" s="278"/>
      <c r="DK104" s="395"/>
      <c r="DL104" s="396"/>
      <c r="DM104" s="396"/>
      <c r="DN104" s="396"/>
      <c r="DO104" s="396"/>
      <c r="DP104" s="397"/>
      <c r="DQ104" s="404"/>
      <c r="DR104" s="405"/>
      <c r="DS104" s="405"/>
      <c r="DT104" s="405"/>
      <c r="DU104" s="405"/>
      <c r="DV104" s="405"/>
      <c r="DW104" s="405"/>
      <c r="DX104" s="405"/>
      <c r="DY104" s="405"/>
      <c r="DZ104" s="405"/>
      <c r="EA104" s="405"/>
      <c r="EB104" s="405"/>
      <c r="EC104" s="406"/>
      <c r="EE104" s="266"/>
      <c r="EG104" s="509"/>
      <c r="EH104" s="510"/>
      <c r="EI104" s="510"/>
      <c r="EJ104" s="510"/>
      <c r="EK104" s="510"/>
      <c r="EL104" s="511"/>
      <c r="EM104" s="518"/>
      <c r="EN104" s="519"/>
      <c r="EO104" s="519"/>
      <c r="EP104" s="519"/>
      <c r="EQ104" s="519"/>
      <c r="ER104" s="519"/>
      <c r="ES104" s="519"/>
      <c r="ET104" s="519"/>
      <c r="EU104" s="519"/>
      <c r="EV104" s="519"/>
      <c r="EW104" s="519"/>
      <c r="EX104" s="519"/>
      <c r="EY104" s="519"/>
      <c r="EZ104" s="519"/>
      <c r="FA104" s="519"/>
      <c r="FB104" s="519"/>
      <c r="FC104" s="519"/>
      <c r="FD104" s="519"/>
      <c r="FE104" s="519"/>
      <c r="FF104" s="519"/>
      <c r="FG104" s="519"/>
      <c r="FH104" s="519"/>
      <c r="FI104" s="519"/>
      <c r="FJ104" s="519"/>
      <c r="FK104" s="519"/>
      <c r="FL104" s="519"/>
      <c r="FM104" s="519"/>
      <c r="FN104" s="519"/>
      <c r="FO104" s="519"/>
      <c r="FP104" s="519"/>
      <c r="FQ104" s="519"/>
      <c r="FR104" s="519"/>
      <c r="FS104" s="519"/>
      <c r="FT104" s="519"/>
      <c r="FU104" s="520"/>
      <c r="FV104" s="523"/>
      <c r="FW104" s="524"/>
      <c r="FX104" s="524"/>
      <c r="FY104" s="524"/>
      <c r="FZ104" s="524"/>
      <c r="GA104" s="524"/>
      <c r="GB104" s="524"/>
      <c r="GC104" s="524"/>
      <c r="GD104" s="524"/>
      <c r="GE104" s="524"/>
      <c r="GF104" s="524"/>
      <c r="GG104" s="524"/>
      <c r="GH104" s="524"/>
      <c r="GI104" s="518"/>
      <c r="GJ104" s="519"/>
      <c r="GK104" s="519"/>
      <c r="GL104" s="519"/>
      <c r="GM104" s="519"/>
      <c r="GN104" s="519"/>
      <c r="GO104" s="519"/>
      <c r="GP104" s="519"/>
      <c r="GQ104" s="519"/>
      <c r="GR104" s="519"/>
      <c r="GS104" s="519"/>
      <c r="GT104" s="519"/>
      <c r="GU104" s="519"/>
      <c r="GV104" s="519"/>
      <c r="GW104" s="519"/>
      <c r="GX104" s="519"/>
      <c r="GY104" s="519"/>
      <c r="GZ104" s="519"/>
      <c r="HA104" s="519"/>
      <c r="HB104" s="519"/>
      <c r="HC104" s="519"/>
      <c r="HD104" s="519"/>
      <c r="HE104" s="519"/>
      <c r="HF104" s="519"/>
      <c r="HG104" s="519"/>
      <c r="HH104" s="519"/>
      <c r="HI104" s="519"/>
      <c r="HJ104" s="519"/>
      <c r="HK104" s="520"/>
      <c r="HL104" s="523"/>
      <c r="HM104" s="524"/>
      <c r="HN104" s="524"/>
      <c r="HO104" s="524"/>
      <c r="HP104" s="569"/>
      <c r="HQ104" s="381"/>
      <c r="HR104" s="382"/>
      <c r="HS104" s="382"/>
      <c r="HT104" s="382"/>
      <c r="HU104" s="382"/>
      <c r="HV104" s="383"/>
      <c r="HW104" s="487"/>
      <c r="HX104" s="488"/>
      <c r="HY104" s="488"/>
      <c r="HZ104" s="535"/>
      <c r="IA104" s="488"/>
      <c r="IB104" s="489"/>
      <c r="IC104" s="487"/>
      <c r="ID104" s="488"/>
      <c r="IE104" s="488"/>
      <c r="IF104" s="535"/>
      <c r="IG104" s="488"/>
      <c r="IH104" s="489"/>
      <c r="II104" s="487"/>
      <c r="IJ104" s="488"/>
      <c r="IK104" s="488"/>
      <c r="IL104" s="535"/>
      <c r="IM104" s="488"/>
      <c r="IN104" s="489"/>
      <c r="IO104" s="556"/>
      <c r="IP104" s="557"/>
      <c r="IQ104" s="557"/>
      <c r="IR104" s="557"/>
      <c r="IS104" s="557"/>
      <c r="IT104" s="558"/>
      <c r="IU104" s="563"/>
      <c r="IV104" s="548"/>
      <c r="IW104" s="548"/>
      <c r="IX104" s="548"/>
      <c r="IY104" s="548"/>
      <c r="IZ104" s="548"/>
      <c r="JA104" s="548"/>
      <c r="JB104" s="548"/>
      <c r="JC104" s="548"/>
      <c r="JD104" s="548"/>
      <c r="JE104" s="548"/>
      <c r="JF104" s="548"/>
      <c r="JG104" s="549"/>
    </row>
    <row r="105" spans="1:268" ht="13.5" customHeight="1">
      <c r="A105" s="266"/>
      <c r="C105" s="300"/>
      <c r="D105" s="269"/>
      <c r="E105" s="269"/>
      <c r="F105" s="269"/>
      <c r="G105" s="269"/>
      <c r="H105" s="270"/>
      <c r="I105" s="320"/>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2"/>
      <c r="AR105" s="354" t="s">
        <v>60</v>
      </c>
      <c r="AS105" s="355"/>
      <c r="AT105" s="355"/>
      <c r="AU105" s="355"/>
      <c r="AV105" s="355"/>
      <c r="AW105" s="355"/>
      <c r="AX105" s="355"/>
      <c r="AY105" s="355"/>
      <c r="AZ105" s="355"/>
      <c r="BA105" s="355"/>
      <c r="BB105" s="355"/>
      <c r="BC105" s="355"/>
      <c r="BD105" s="355"/>
      <c r="BE105" s="327"/>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c r="CF105" s="328"/>
      <c r="CG105" s="329"/>
      <c r="CH105" s="325"/>
      <c r="CI105" s="326"/>
      <c r="CJ105" s="326"/>
      <c r="CK105" s="326"/>
      <c r="CL105" s="374"/>
      <c r="CM105" s="381"/>
      <c r="CN105" s="382"/>
      <c r="CO105" s="382"/>
      <c r="CP105" s="382"/>
      <c r="CQ105" s="382"/>
      <c r="CR105" s="383"/>
      <c r="CS105" s="276"/>
      <c r="CT105" s="277"/>
      <c r="CU105" s="277"/>
      <c r="CV105" s="347"/>
      <c r="CW105" s="277"/>
      <c r="CX105" s="278"/>
      <c r="CY105" s="276"/>
      <c r="CZ105" s="277"/>
      <c r="DA105" s="277"/>
      <c r="DB105" s="347"/>
      <c r="DC105" s="277"/>
      <c r="DD105" s="278"/>
      <c r="DE105" s="276"/>
      <c r="DF105" s="277"/>
      <c r="DG105" s="277"/>
      <c r="DH105" s="347"/>
      <c r="DI105" s="277"/>
      <c r="DJ105" s="278"/>
      <c r="DK105" s="395"/>
      <c r="DL105" s="396"/>
      <c r="DM105" s="396"/>
      <c r="DN105" s="396"/>
      <c r="DO105" s="396"/>
      <c r="DP105" s="397"/>
      <c r="DQ105" s="404"/>
      <c r="DR105" s="405"/>
      <c r="DS105" s="405"/>
      <c r="DT105" s="405"/>
      <c r="DU105" s="405"/>
      <c r="DV105" s="405"/>
      <c r="DW105" s="405"/>
      <c r="DX105" s="405"/>
      <c r="DY105" s="405"/>
      <c r="DZ105" s="405"/>
      <c r="EA105" s="405"/>
      <c r="EB105" s="405"/>
      <c r="EC105" s="406"/>
      <c r="EE105" s="266"/>
      <c r="EG105" s="509"/>
      <c r="EH105" s="510"/>
      <c r="EI105" s="510"/>
      <c r="EJ105" s="510"/>
      <c r="EK105" s="510"/>
      <c r="EL105" s="511"/>
      <c r="EM105" s="518"/>
      <c r="EN105" s="519"/>
      <c r="EO105" s="519"/>
      <c r="EP105" s="519"/>
      <c r="EQ105" s="519"/>
      <c r="ER105" s="519"/>
      <c r="ES105" s="519"/>
      <c r="ET105" s="519"/>
      <c r="EU105" s="519"/>
      <c r="EV105" s="519"/>
      <c r="EW105" s="519"/>
      <c r="EX105" s="519"/>
      <c r="EY105" s="519"/>
      <c r="EZ105" s="519"/>
      <c r="FA105" s="519"/>
      <c r="FB105" s="519"/>
      <c r="FC105" s="519"/>
      <c r="FD105" s="519"/>
      <c r="FE105" s="519"/>
      <c r="FF105" s="519"/>
      <c r="FG105" s="519"/>
      <c r="FH105" s="519"/>
      <c r="FI105" s="519"/>
      <c r="FJ105" s="519"/>
      <c r="FK105" s="519"/>
      <c r="FL105" s="519"/>
      <c r="FM105" s="519"/>
      <c r="FN105" s="519"/>
      <c r="FO105" s="519"/>
      <c r="FP105" s="519"/>
      <c r="FQ105" s="519"/>
      <c r="FR105" s="519"/>
      <c r="FS105" s="519"/>
      <c r="FT105" s="519"/>
      <c r="FU105" s="520"/>
      <c r="FV105" s="565" t="s">
        <v>60</v>
      </c>
      <c r="FW105" s="566"/>
      <c r="FX105" s="566"/>
      <c r="FY105" s="566"/>
      <c r="FZ105" s="566"/>
      <c r="GA105" s="566"/>
      <c r="GB105" s="566"/>
      <c r="GC105" s="566"/>
      <c r="GD105" s="566"/>
      <c r="GE105" s="566"/>
      <c r="GF105" s="566"/>
      <c r="GG105" s="566"/>
      <c r="GH105" s="566"/>
      <c r="GI105" s="525"/>
      <c r="GJ105" s="526"/>
      <c r="GK105" s="526"/>
      <c r="GL105" s="526"/>
      <c r="GM105" s="526"/>
      <c r="GN105" s="526"/>
      <c r="GO105" s="526"/>
      <c r="GP105" s="526"/>
      <c r="GQ105" s="526"/>
      <c r="GR105" s="526"/>
      <c r="GS105" s="526"/>
      <c r="GT105" s="526"/>
      <c r="GU105" s="526"/>
      <c r="GV105" s="526"/>
      <c r="GW105" s="526"/>
      <c r="GX105" s="526"/>
      <c r="GY105" s="526"/>
      <c r="GZ105" s="526"/>
      <c r="HA105" s="526"/>
      <c r="HB105" s="526"/>
      <c r="HC105" s="526"/>
      <c r="HD105" s="526"/>
      <c r="HE105" s="526"/>
      <c r="HF105" s="526"/>
      <c r="HG105" s="526"/>
      <c r="HH105" s="526"/>
      <c r="HI105" s="526"/>
      <c r="HJ105" s="526"/>
      <c r="HK105" s="527"/>
      <c r="HL105" s="523"/>
      <c r="HM105" s="524"/>
      <c r="HN105" s="524"/>
      <c r="HO105" s="524"/>
      <c r="HP105" s="569"/>
      <c r="HQ105" s="381"/>
      <c r="HR105" s="382"/>
      <c r="HS105" s="382"/>
      <c r="HT105" s="382"/>
      <c r="HU105" s="382"/>
      <c r="HV105" s="383"/>
      <c r="HW105" s="487"/>
      <c r="HX105" s="488"/>
      <c r="HY105" s="488"/>
      <c r="HZ105" s="535"/>
      <c r="IA105" s="488"/>
      <c r="IB105" s="489"/>
      <c r="IC105" s="487"/>
      <c r="ID105" s="488"/>
      <c r="IE105" s="488"/>
      <c r="IF105" s="535"/>
      <c r="IG105" s="488"/>
      <c r="IH105" s="489"/>
      <c r="II105" s="487"/>
      <c r="IJ105" s="488"/>
      <c r="IK105" s="488"/>
      <c r="IL105" s="535"/>
      <c r="IM105" s="488"/>
      <c r="IN105" s="489"/>
      <c r="IO105" s="556"/>
      <c r="IP105" s="557"/>
      <c r="IQ105" s="557"/>
      <c r="IR105" s="557"/>
      <c r="IS105" s="557"/>
      <c r="IT105" s="558"/>
      <c r="IU105" s="563"/>
      <c r="IV105" s="548"/>
      <c r="IW105" s="548"/>
      <c r="IX105" s="548"/>
      <c r="IY105" s="548"/>
      <c r="IZ105" s="548"/>
      <c r="JA105" s="548"/>
      <c r="JB105" s="548"/>
      <c r="JC105" s="548"/>
      <c r="JD105" s="548"/>
      <c r="JE105" s="548"/>
      <c r="JF105" s="548"/>
      <c r="JG105" s="549"/>
    </row>
    <row r="106" spans="1:268" ht="13.5" customHeight="1">
      <c r="A106" s="266"/>
      <c r="C106" s="300"/>
      <c r="D106" s="269"/>
      <c r="E106" s="269"/>
      <c r="F106" s="269"/>
      <c r="G106" s="269"/>
      <c r="H106" s="270"/>
      <c r="I106" s="357"/>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9"/>
      <c r="AR106" s="355"/>
      <c r="AS106" s="355"/>
      <c r="AT106" s="355"/>
      <c r="AU106" s="355"/>
      <c r="AV106" s="355"/>
      <c r="AW106" s="355"/>
      <c r="AX106" s="355"/>
      <c r="AY106" s="355"/>
      <c r="AZ106" s="355"/>
      <c r="BA106" s="355"/>
      <c r="BB106" s="355"/>
      <c r="BC106" s="355"/>
      <c r="BD106" s="355"/>
      <c r="BE106" s="320"/>
      <c r="BF106" s="321"/>
      <c r="BG106" s="321"/>
      <c r="BH106" s="321"/>
      <c r="BI106" s="321"/>
      <c r="BJ106" s="321"/>
      <c r="BK106" s="321"/>
      <c r="BL106" s="321"/>
      <c r="BM106" s="321"/>
      <c r="BN106" s="321"/>
      <c r="BO106" s="321"/>
      <c r="BP106" s="321"/>
      <c r="BQ106" s="321"/>
      <c r="BR106" s="321"/>
      <c r="BS106" s="321"/>
      <c r="BT106" s="321"/>
      <c r="BU106" s="321"/>
      <c r="BV106" s="321"/>
      <c r="BW106" s="321"/>
      <c r="BX106" s="321"/>
      <c r="BY106" s="321"/>
      <c r="BZ106" s="321"/>
      <c r="CA106" s="321"/>
      <c r="CB106" s="321"/>
      <c r="CC106" s="321"/>
      <c r="CD106" s="321"/>
      <c r="CE106" s="321"/>
      <c r="CF106" s="321"/>
      <c r="CG106" s="321"/>
      <c r="CH106" s="325"/>
      <c r="CI106" s="326"/>
      <c r="CJ106" s="326"/>
      <c r="CK106" s="326"/>
      <c r="CL106" s="374"/>
      <c r="CM106" s="381"/>
      <c r="CN106" s="382"/>
      <c r="CO106" s="382"/>
      <c r="CP106" s="382"/>
      <c r="CQ106" s="382"/>
      <c r="CR106" s="383"/>
      <c r="CS106" s="276"/>
      <c r="CT106" s="277"/>
      <c r="CU106" s="277"/>
      <c r="CV106" s="347"/>
      <c r="CW106" s="277"/>
      <c r="CX106" s="278"/>
      <c r="CY106" s="276"/>
      <c r="CZ106" s="277"/>
      <c r="DA106" s="277"/>
      <c r="DB106" s="347"/>
      <c r="DC106" s="277"/>
      <c r="DD106" s="278"/>
      <c r="DE106" s="276"/>
      <c r="DF106" s="277"/>
      <c r="DG106" s="277"/>
      <c r="DH106" s="347"/>
      <c r="DI106" s="277"/>
      <c r="DJ106" s="278"/>
      <c r="DK106" s="395"/>
      <c r="DL106" s="396"/>
      <c r="DM106" s="396"/>
      <c r="DN106" s="396"/>
      <c r="DO106" s="396"/>
      <c r="DP106" s="397"/>
      <c r="DQ106" s="404"/>
      <c r="DR106" s="405"/>
      <c r="DS106" s="405"/>
      <c r="DT106" s="405"/>
      <c r="DU106" s="405"/>
      <c r="DV106" s="405"/>
      <c r="DW106" s="405"/>
      <c r="DX106" s="405"/>
      <c r="DY106" s="405"/>
      <c r="DZ106" s="405"/>
      <c r="EA106" s="405"/>
      <c r="EB106" s="405"/>
      <c r="EC106" s="406"/>
      <c r="EE106" s="266"/>
      <c r="EG106" s="509"/>
      <c r="EH106" s="510"/>
      <c r="EI106" s="510"/>
      <c r="EJ106" s="510"/>
      <c r="EK106" s="510"/>
      <c r="EL106" s="511"/>
      <c r="EM106" s="528" t="str">
        <f>I106&amp;""</f>
        <v/>
      </c>
      <c r="EN106" s="529"/>
      <c r="EO106" s="529"/>
      <c r="EP106" s="529"/>
      <c r="EQ106" s="529"/>
      <c r="ER106" s="529"/>
      <c r="ES106" s="529"/>
      <c r="ET106" s="529"/>
      <c r="EU106" s="529"/>
      <c r="EV106" s="529"/>
      <c r="EW106" s="529"/>
      <c r="EX106" s="529"/>
      <c r="EY106" s="529"/>
      <c r="EZ106" s="529"/>
      <c r="FA106" s="529"/>
      <c r="FB106" s="529"/>
      <c r="FC106" s="529"/>
      <c r="FD106" s="529"/>
      <c r="FE106" s="529"/>
      <c r="FF106" s="529"/>
      <c r="FG106" s="529"/>
      <c r="FH106" s="529"/>
      <c r="FI106" s="529"/>
      <c r="FJ106" s="529"/>
      <c r="FK106" s="529"/>
      <c r="FL106" s="529"/>
      <c r="FM106" s="529"/>
      <c r="FN106" s="529"/>
      <c r="FO106" s="529"/>
      <c r="FP106" s="529"/>
      <c r="FQ106" s="529"/>
      <c r="FR106" s="529"/>
      <c r="FS106" s="529"/>
      <c r="FT106" s="529"/>
      <c r="FU106" s="530"/>
      <c r="FV106" s="566"/>
      <c r="FW106" s="566"/>
      <c r="FX106" s="566"/>
      <c r="FY106" s="566"/>
      <c r="FZ106" s="566"/>
      <c r="GA106" s="566"/>
      <c r="GB106" s="566"/>
      <c r="GC106" s="566"/>
      <c r="GD106" s="566"/>
      <c r="GE106" s="566"/>
      <c r="GF106" s="566"/>
      <c r="GG106" s="566"/>
      <c r="GH106" s="566"/>
      <c r="GI106" s="518" t="str">
        <f>BE106&amp;""</f>
        <v/>
      </c>
      <c r="GJ106" s="519"/>
      <c r="GK106" s="519"/>
      <c r="GL106" s="519"/>
      <c r="GM106" s="519"/>
      <c r="GN106" s="519"/>
      <c r="GO106" s="519"/>
      <c r="GP106" s="519"/>
      <c r="GQ106" s="519"/>
      <c r="GR106" s="519"/>
      <c r="GS106" s="519"/>
      <c r="GT106" s="519"/>
      <c r="GU106" s="519"/>
      <c r="GV106" s="519"/>
      <c r="GW106" s="519"/>
      <c r="GX106" s="519"/>
      <c r="GY106" s="519"/>
      <c r="GZ106" s="519"/>
      <c r="HA106" s="519"/>
      <c r="HB106" s="519"/>
      <c r="HC106" s="519"/>
      <c r="HD106" s="519"/>
      <c r="HE106" s="519"/>
      <c r="HF106" s="519"/>
      <c r="HG106" s="519"/>
      <c r="HH106" s="519"/>
      <c r="HI106" s="519"/>
      <c r="HJ106" s="519"/>
      <c r="HK106" s="519"/>
      <c r="HL106" s="523"/>
      <c r="HM106" s="524"/>
      <c r="HN106" s="524"/>
      <c r="HO106" s="524"/>
      <c r="HP106" s="569"/>
      <c r="HQ106" s="381"/>
      <c r="HR106" s="382"/>
      <c r="HS106" s="382"/>
      <c r="HT106" s="382"/>
      <c r="HU106" s="382"/>
      <c r="HV106" s="383"/>
      <c r="HW106" s="487"/>
      <c r="HX106" s="488"/>
      <c r="HY106" s="488"/>
      <c r="HZ106" s="535"/>
      <c r="IA106" s="488"/>
      <c r="IB106" s="489"/>
      <c r="IC106" s="487"/>
      <c r="ID106" s="488"/>
      <c r="IE106" s="488"/>
      <c r="IF106" s="535"/>
      <c r="IG106" s="488"/>
      <c r="IH106" s="489"/>
      <c r="II106" s="487"/>
      <c r="IJ106" s="488"/>
      <c r="IK106" s="488"/>
      <c r="IL106" s="535"/>
      <c r="IM106" s="488"/>
      <c r="IN106" s="489"/>
      <c r="IO106" s="556"/>
      <c r="IP106" s="557"/>
      <c r="IQ106" s="557"/>
      <c r="IR106" s="557"/>
      <c r="IS106" s="557"/>
      <c r="IT106" s="558"/>
      <c r="IU106" s="563"/>
      <c r="IV106" s="548"/>
      <c r="IW106" s="548"/>
      <c r="IX106" s="548"/>
      <c r="IY106" s="548"/>
      <c r="IZ106" s="548"/>
      <c r="JA106" s="548"/>
      <c r="JB106" s="548"/>
      <c r="JC106" s="548"/>
      <c r="JD106" s="548"/>
      <c r="JE106" s="548"/>
      <c r="JF106" s="548"/>
      <c r="JG106" s="549"/>
    </row>
    <row r="107" spans="1:268" ht="13.5" customHeight="1">
      <c r="A107" s="266"/>
      <c r="C107" s="300"/>
      <c r="D107" s="269"/>
      <c r="E107" s="269"/>
      <c r="F107" s="269"/>
      <c r="G107" s="269"/>
      <c r="H107" s="270"/>
      <c r="I107" s="320"/>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2"/>
      <c r="AR107" s="355"/>
      <c r="AS107" s="355"/>
      <c r="AT107" s="355"/>
      <c r="AU107" s="355"/>
      <c r="AV107" s="355"/>
      <c r="AW107" s="355"/>
      <c r="AX107" s="355"/>
      <c r="AY107" s="355"/>
      <c r="AZ107" s="355"/>
      <c r="BA107" s="355"/>
      <c r="BB107" s="355"/>
      <c r="BC107" s="355"/>
      <c r="BD107" s="355"/>
      <c r="BE107" s="320"/>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5"/>
      <c r="CI107" s="326"/>
      <c r="CJ107" s="326"/>
      <c r="CK107" s="326"/>
      <c r="CL107" s="374"/>
      <c r="CM107" s="381"/>
      <c r="CN107" s="382"/>
      <c r="CO107" s="382"/>
      <c r="CP107" s="382"/>
      <c r="CQ107" s="382"/>
      <c r="CR107" s="383"/>
      <c r="CS107" s="276"/>
      <c r="CT107" s="277"/>
      <c r="CU107" s="277"/>
      <c r="CV107" s="347"/>
      <c r="CW107" s="277"/>
      <c r="CX107" s="278"/>
      <c r="CY107" s="276"/>
      <c r="CZ107" s="277"/>
      <c r="DA107" s="277"/>
      <c r="DB107" s="347"/>
      <c r="DC107" s="277"/>
      <c r="DD107" s="278"/>
      <c r="DE107" s="276"/>
      <c r="DF107" s="277"/>
      <c r="DG107" s="277"/>
      <c r="DH107" s="347"/>
      <c r="DI107" s="277"/>
      <c r="DJ107" s="278"/>
      <c r="DK107" s="395"/>
      <c r="DL107" s="396"/>
      <c r="DM107" s="396"/>
      <c r="DN107" s="396"/>
      <c r="DO107" s="396"/>
      <c r="DP107" s="397"/>
      <c r="DQ107" s="404"/>
      <c r="DR107" s="405"/>
      <c r="DS107" s="405"/>
      <c r="DT107" s="405"/>
      <c r="DU107" s="405"/>
      <c r="DV107" s="405"/>
      <c r="DW107" s="405"/>
      <c r="DX107" s="405"/>
      <c r="DY107" s="405"/>
      <c r="DZ107" s="405"/>
      <c r="EA107" s="405"/>
      <c r="EB107" s="405"/>
      <c r="EC107" s="406"/>
      <c r="EE107" s="266"/>
      <c r="EG107" s="509"/>
      <c r="EH107" s="510"/>
      <c r="EI107" s="510"/>
      <c r="EJ107" s="510"/>
      <c r="EK107" s="510"/>
      <c r="EL107" s="511"/>
      <c r="EM107" s="518"/>
      <c r="EN107" s="519"/>
      <c r="EO107" s="519"/>
      <c r="EP107" s="519"/>
      <c r="EQ107" s="519"/>
      <c r="ER107" s="519"/>
      <c r="ES107" s="519"/>
      <c r="ET107" s="519"/>
      <c r="EU107" s="519"/>
      <c r="EV107" s="519"/>
      <c r="EW107" s="519"/>
      <c r="EX107" s="519"/>
      <c r="EY107" s="519"/>
      <c r="EZ107" s="519"/>
      <c r="FA107" s="519"/>
      <c r="FB107" s="519"/>
      <c r="FC107" s="519"/>
      <c r="FD107" s="519"/>
      <c r="FE107" s="519"/>
      <c r="FF107" s="519"/>
      <c r="FG107" s="519"/>
      <c r="FH107" s="519"/>
      <c r="FI107" s="519"/>
      <c r="FJ107" s="519"/>
      <c r="FK107" s="519"/>
      <c r="FL107" s="519"/>
      <c r="FM107" s="519"/>
      <c r="FN107" s="519"/>
      <c r="FO107" s="519"/>
      <c r="FP107" s="519"/>
      <c r="FQ107" s="519"/>
      <c r="FR107" s="519"/>
      <c r="FS107" s="519"/>
      <c r="FT107" s="519"/>
      <c r="FU107" s="520"/>
      <c r="FV107" s="566"/>
      <c r="FW107" s="566"/>
      <c r="FX107" s="566"/>
      <c r="FY107" s="566"/>
      <c r="FZ107" s="566"/>
      <c r="GA107" s="566"/>
      <c r="GB107" s="566"/>
      <c r="GC107" s="566"/>
      <c r="GD107" s="566"/>
      <c r="GE107" s="566"/>
      <c r="GF107" s="566"/>
      <c r="GG107" s="566"/>
      <c r="GH107" s="566"/>
      <c r="GI107" s="518"/>
      <c r="GJ107" s="519"/>
      <c r="GK107" s="519"/>
      <c r="GL107" s="519"/>
      <c r="GM107" s="519"/>
      <c r="GN107" s="519"/>
      <c r="GO107" s="519"/>
      <c r="GP107" s="519"/>
      <c r="GQ107" s="519"/>
      <c r="GR107" s="519"/>
      <c r="GS107" s="519"/>
      <c r="GT107" s="519"/>
      <c r="GU107" s="519"/>
      <c r="GV107" s="519"/>
      <c r="GW107" s="519"/>
      <c r="GX107" s="519"/>
      <c r="GY107" s="519"/>
      <c r="GZ107" s="519"/>
      <c r="HA107" s="519"/>
      <c r="HB107" s="519"/>
      <c r="HC107" s="519"/>
      <c r="HD107" s="519"/>
      <c r="HE107" s="519"/>
      <c r="HF107" s="519"/>
      <c r="HG107" s="519"/>
      <c r="HH107" s="519"/>
      <c r="HI107" s="519"/>
      <c r="HJ107" s="519"/>
      <c r="HK107" s="519"/>
      <c r="HL107" s="523"/>
      <c r="HM107" s="524"/>
      <c r="HN107" s="524"/>
      <c r="HO107" s="524"/>
      <c r="HP107" s="569"/>
      <c r="HQ107" s="381"/>
      <c r="HR107" s="382"/>
      <c r="HS107" s="382"/>
      <c r="HT107" s="382"/>
      <c r="HU107" s="382"/>
      <c r="HV107" s="383"/>
      <c r="HW107" s="487"/>
      <c r="HX107" s="488"/>
      <c r="HY107" s="488"/>
      <c r="HZ107" s="535"/>
      <c r="IA107" s="488"/>
      <c r="IB107" s="489"/>
      <c r="IC107" s="487"/>
      <c r="ID107" s="488"/>
      <c r="IE107" s="488"/>
      <c r="IF107" s="535"/>
      <c r="IG107" s="488"/>
      <c r="IH107" s="489"/>
      <c r="II107" s="487"/>
      <c r="IJ107" s="488"/>
      <c r="IK107" s="488"/>
      <c r="IL107" s="535"/>
      <c r="IM107" s="488"/>
      <c r="IN107" s="489"/>
      <c r="IO107" s="556"/>
      <c r="IP107" s="557"/>
      <c r="IQ107" s="557"/>
      <c r="IR107" s="557"/>
      <c r="IS107" s="557"/>
      <c r="IT107" s="558"/>
      <c r="IU107" s="563"/>
      <c r="IV107" s="548"/>
      <c r="IW107" s="548"/>
      <c r="IX107" s="548"/>
      <c r="IY107" s="548"/>
      <c r="IZ107" s="548"/>
      <c r="JA107" s="548"/>
      <c r="JB107" s="548"/>
      <c r="JC107" s="548"/>
      <c r="JD107" s="548"/>
      <c r="JE107" s="548"/>
      <c r="JF107" s="548"/>
      <c r="JG107" s="549"/>
    </row>
    <row r="108" spans="1:268" ht="13.5" customHeight="1">
      <c r="A108" s="266"/>
      <c r="C108" s="301"/>
      <c r="D108" s="271"/>
      <c r="E108" s="271"/>
      <c r="F108" s="271"/>
      <c r="G108" s="271"/>
      <c r="H108" s="272"/>
      <c r="I108" s="360"/>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2"/>
      <c r="AR108" s="356"/>
      <c r="AS108" s="356"/>
      <c r="AT108" s="356"/>
      <c r="AU108" s="356"/>
      <c r="AV108" s="356"/>
      <c r="AW108" s="356"/>
      <c r="AX108" s="356"/>
      <c r="AY108" s="356"/>
      <c r="AZ108" s="356"/>
      <c r="BA108" s="356"/>
      <c r="BB108" s="356"/>
      <c r="BC108" s="356"/>
      <c r="BD108" s="356"/>
      <c r="BE108" s="360"/>
      <c r="BF108" s="361"/>
      <c r="BG108" s="361"/>
      <c r="BH108" s="361"/>
      <c r="BI108" s="361"/>
      <c r="BJ108" s="361"/>
      <c r="BK108" s="361"/>
      <c r="BL108" s="361"/>
      <c r="BM108" s="361"/>
      <c r="BN108" s="361"/>
      <c r="BO108" s="361"/>
      <c r="BP108" s="361"/>
      <c r="BQ108" s="361"/>
      <c r="BR108" s="361"/>
      <c r="BS108" s="361"/>
      <c r="BT108" s="361"/>
      <c r="BU108" s="361"/>
      <c r="BV108" s="361"/>
      <c r="BW108" s="361"/>
      <c r="BX108" s="361"/>
      <c r="BY108" s="361"/>
      <c r="BZ108" s="361"/>
      <c r="CA108" s="361"/>
      <c r="CB108" s="361"/>
      <c r="CC108" s="361"/>
      <c r="CD108" s="361"/>
      <c r="CE108" s="361"/>
      <c r="CF108" s="361"/>
      <c r="CG108" s="361"/>
      <c r="CH108" s="375"/>
      <c r="CI108" s="376"/>
      <c r="CJ108" s="376"/>
      <c r="CK108" s="376"/>
      <c r="CL108" s="377"/>
      <c r="CM108" s="384"/>
      <c r="CN108" s="385"/>
      <c r="CO108" s="385"/>
      <c r="CP108" s="385"/>
      <c r="CQ108" s="385"/>
      <c r="CR108" s="386"/>
      <c r="CS108" s="279"/>
      <c r="CT108" s="280"/>
      <c r="CU108" s="280"/>
      <c r="CV108" s="372"/>
      <c r="CW108" s="280"/>
      <c r="CX108" s="281"/>
      <c r="CY108" s="279"/>
      <c r="CZ108" s="280"/>
      <c r="DA108" s="280"/>
      <c r="DB108" s="372"/>
      <c r="DC108" s="280"/>
      <c r="DD108" s="281"/>
      <c r="DE108" s="279"/>
      <c r="DF108" s="280"/>
      <c r="DG108" s="280"/>
      <c r="DH108" s="372"/>
      <c r="DI108" s="280"/>
      <c r="DJ108" s="281"/>
      <c r="DK108" s="398"/>
      <c r="DL108" s="399"/>
      <c r="DM108" s="399"/>
      <c r="DN108" s="399"/>
      <c r="DO108" s="399"/>
      <c r="DP108" s="400"/>
      <c r="DQ108" s="407"/>
      <c r="DR108" s="408"/>
      <c r="DS108" s="408"/>
      <c r="DT108" s="408"/>
      <c r="DU108" s="408"/>
      <c r="DV108" s="408"/>
      <c r="DW108" s="408"/>
      <c r="DX108" s="408"/>
      <c r="DY108" s="408"/>
      <c r="DZ108" s="408"/>
      <c r="EA108" s="408"/>
      <c r="EB108" s="408"/>
      <c r="EC108" s="409"/>
      <c r="EE108" s="266"/>
      <c r="EG108" s="512"/>
      <c r="EH108" s="513"/>
      <c r="EI108" s="513"/>
      <c r="EJ108" s="513"/>
      <c r="EK108" s="513"/>
      <c r="EL108" s="514"/>
      <c r="EM108" s="531"/>
      <c r="EN108" s="532"/>
      <c r="EO108" s="532"/>
      <c r="EP108" s="532"/>
      <c r="EQ108" s="532"/>
      <c r="ER108" s="532"/>
      <c r="ES108" s="532"/>
      <c r="ET108" s="532"/>
      <c r="EU108" s="532"/>
      <c r="EV108" s="532"/>
      <c r="EW108" s="532"/>
      <c r="EX108" s="532"/>
      <c r="EY108" s="532"/>
      <c r="EZ108" s="532"/>
      <c r="FA108" s="532"/>
      <c r="FB108" s="532"/>
      <c r="FC108" s="532"/>
      <c r="FD108" s="532"/>
      <c r="FE108" s="532"/>
      <c r="FF108" s="532"/>
      <c r="FG108" s="532"/>
      <c r="FH108" s="532"/>
      <c r="FI108" s="532"/>
      <c r="FJ108" s="532"/>
      <c r="FK108" s="532"/>
      <c r="FL108" s="532"/>
      <c r="FM108" s="532"/>
      <c r="FN108" s="532"/>
      <c r="FO108" s="532"/>
      <c r="FP108" s="532"/>
      <c r="FQ108" s="532"/>
      <c r="FR108" s="532"/>
      <c r="FS108" s="532"/>
      <c r="FT108" s="532"/>
      <c r="FU108" s="533"/>
      <c r="FV108" s="567"/>
      <c r="FW108" s="567"/>
      <c r="FX108" s="567"/>
      <c r="FY108" s="567"/>
      <c r="FZ108" s="567"/>
      <c r="GA108" s="567"/>
      <c r="GB108" s="567"/>
      <c r="GC108" s="567"/>
      <c r="GD108" s="567"/>
      <c r="GE108" s="567"/>
      <c r="GF108" s="567"/>
      <c r="GG108" s="567"/>
      <c r="GH108" s="567"/>
      <c r="GI108" s="531"/>
      <c r="GJ108" s="532"/>
      <c r="GK108" s="532"/>
      <c r="GL108" s="532"/>
      <c r="GM108" s="532"/>
      <c r="GN108" s="532"/>
      <c r="GO108" s="532"/>
      <c r="GP108" s="532"/>
      <c r="GQ108" s="532"/>
      <c r="GR108" s="532"/>
      <c r="GS108" s="532"/>
      <c r="GT108" s="532"/>
      <c r="GU108" s="532"/>
      <c r="GV108" s="532"/>
      <c r="GW108" s="532"/>
      <c r="GX108" s="532"/>
      <c r="GY108" s="532"/>
      <c r="GZ108" s="532"/>
      <c r="HA108" s="532"/>
      <c r="HB108" s="532"/>
      <c r="HC108" s="532"/>
      <c r="HD108" s="532"/>
      <c r="HE108" s="532"/>
      <c r="HF108" s="532"/>
      <c r="HG108" s="532"/>
      <c r="HH108" s="532"/>
      <c r="HI108" s="532"/>
      <c r="HJ108" s="532"/>
      <c r="HK108" s="532"/>
      <c r="HL108" s="570"/>
      <c r="HM108" s="571"/>
      <c r="HN108" s="571"/>
      <c r="HO108" s="571"/>
      <c r="HP108" s="572"/>
      <c r="HQ108" s="384"/>
      <c r="HR108" s="385"/>
      <c r="HS108" s="385"/>
      <c r="HT108" s="385"/>
      <c r="HU108" s="385"/>
      <c r="HV108" s="386"/>
      <c r="HW108" s="490"/>
      <c r="HX108" s="491"/>
      <c r="HY108" s="491"/>
      <c r="HZ108" s="552"/>
      <c r="IA108" s="491"/>
      <c r="IB108" s="492"/>
      <c r="IC108" s="490"/>
      <c r="ID108" s="491"/>
      <c r="IE108" s="491"/>
      <c r="IF108" s="552"/>
      <c r="IG108" s="491"/>
      <c r="IH108" s="492"/>
      <c r="II108" s="490"/>
      <c r="IJ108" s="491"/>
      <c r="IK108" s="491"/>
      <c r="IL108" s="552"/>
      <c r="IM108" s="491"/>
      <c r="IN108" s="492"/>
      <c r="IO108" s="559"/>
      <c r="IP108" s="560"/>
      <c r="IQ108" s="560"/>
      <c r="IR108" s="560"/>
      <c r="IS108" s="560"/>
      <c r="IT108" s="561"/>
      <c r="IU108" s="564"/>
      <c r="IV108" s="550"/>
      <c r="IW108" s="550"/>
      <c r="IX108" s="550"/>
      <c r="IY108" s="550"/>
      <c r="IZ108" s="550"/>
      <c r="JA108" s="550"/>
      <c r="JB108" s="550"/>
      <c r="JC108" s="550"/>
      <c r="JD108" s="550"/>
      <c r="JE108" s="550"/>
      <c r="JF108" s="550"/>
      <c r="JG108" s="551"/>
    </row>
    <row r="109" spans="1:268">
      <c r="A109" s="266"/>
      <c r="C109" s="94"/>
      <c r="D109" s="94"/>
      <c r="E109" s="94"/>
      <c r="F109" s="94"/>
      <c r="G109" s="95"/>
      <c r="H109" s="9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7"/>
      <c r="AU109" s="77"/>
      <c r="AV109" s="76"/>
      <c r="AW109" s="76"/>
      <c r="AX109" s="76"/>
      <c r="AY109" s="76"/>
      <c r="AZ109" s="76"/>
      <c r="BA109" s="77"/>
      <c r="BB109" s="77"/>
      <c r="BC109" s="77"/>
      <c r="BD109" s="77"/>
      <c r="BE109" s="77"/>
      <c r="BF109" s="77"/>
      <c r="BG109" s="76"/>
      <c r="BH109" s="77"/>
      <c r="BI109" s="77"/>
      <c r="BJ109" s="77"/>
      <c r="BK109" s="77"/>
      <c r="BL109" s="77"/>
      <c r="BM109" s="76"/>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6"/>
      <c r="CN109" s="79"/>
      <c r="CO109" s="79"/>
      <c r="CP109" s="79"/>
      <c r="CQ109" s="79"/>
      <c r="CR109" s="79"/>
      <c r="CS109" s="79"/>
      <c r="CT109" s="79"/>
      <c r="CU109" s="79"/>
      <c r="CV109" s="79"/>
      <c r="CW109" s="79"/>
      <c r="CX109" s="79"/>
      <c r="CY109" s="79"/>
      <c r="CZ109" s="79"/>
      <c r="DA109" s="79"/>
      <c r="DB109" s="79"/>
      <c r="DC109" s="79"/>
      <c r="DD109" s="79"/>
      <c r="DE109" s="79"/>
      <c r="DF109" s="76"/>
      <c r="DG109" s="76"/>
      <c r="DH109" s="76"/>
      <c r="DI109" s="76"/>
      <c r="DJ109" s="80"/>
      <c r="DK109" s="80"/>
      <c r="DL109" s="80"/>
      <c r="DM109" s="80"/>
      <c r="DN109" s="80"/>
      <c r="DO109" s="81"/>
      <c r="DP109" s="81"/>
      <c r="DQ109" s="82"/>
      <c r="DR109" s="82"/>
      <c r="DS109" s="82"/>
      <c r="DT109" s="83"/>
      <c r="DU109" s="82"/>
      <c r="DV109" s="82"/>
      <c r="DW109" s="82"/>
      <c r="DX109" s="82"/>
      <c r="DY109" s="82"/>
      <c r="DZ109" s="82"/>
      <c r="EA109" s="82"/>
      <c r="EB109" s="82"/>
      <c r="EC109" s="81"/>
      <c r="EE109" s="266"/>
      <c r="EG109" s="74"/>
      <c r="EH109" s="74"/>
      <c r="EI109" s="74"/>
      <c r="EJ109" s="74"/>
      <c r="EK109" s="75"/>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7"/>
      <c r="FX109" s="77"/>
      <c r="FY109" s="77"/>
      <c r="FZ109" s="76"/>
      <c r="GA109" s="76"/>
      <c r="GB109" s="76"/>
      <c r="GC109" s="76"/>
      <c r="GD109" s="76"/>
      <c r="GE109" s="77"/>
      <c r="GF109" s="77"/>
      <c r="GG109" s="77"/>
      <c r="GH109" s="77"/>
      <c r="GI109" s="77"/>
      <c r="GJ109" s="77"/>
      <c r="GK109" s="76"/>
      <c r="GL109" s="77"/>
      <c r="GM109" s="77"/>
      <c r="GN109" s="77"/>
      <c r="GO109" s="77"/>
      <c r="GP109" s="77"/>
      <c r="GQ109" s="76"/>
      <c r="GR109" s="78"/>
      <c r="GS109" s="78"/>
      <c r="GT109" s="78"/>
      <c r="GU109" s="78"/>
      <c r="GV109" s="78"/>
      <c r="GW109" s="78"/>
      <c r="GX109" s="78"/>
      <c r="GY109" s="78"/>
      <c r="GZ109" s="78"/>
      <c r="HA109" s="78"/>
      <c r="HB109" s="78"/>
      <c r="HC109" s="78"/>
      <c r="HD109" s="78"/>
      <c r="HE109" s="78"/>
      <c r="HF109" s="78"/>
      <c r="HG109" s="78"/>
      <c r="HH109" s="78"/>
      <c r="HI109" s="78"/>
      <c r="HJ109" s="78"/>
      <c r="HK109" s="78"/>
      <c r="HL109" s="78"/>
      <c r="HM109" s="78"/>
      <c r="HN109" s="78"/>
      <c r="HO109" s="78"/>
      <c r="HP109" s="78"/>
      <c r="HQ109" s="76"/>
      <c r="HR109" s="79"/>
      <c r="HS109" s="79"/>
      <c r="HT109" s="79"/>
      <c r="HU109" s="79"/>
      <c r="HV109" s="79"/>
      <c r="HW109" s="79"/>
      <c r="HX109" s="79"/>
      <c r="HY109" s="79"/>
      <c r="HZ109" s="79"/>
      <c r="IA109" s="79"/>
      <c r="IB109" s="79"/>
      <c r="IC109" s="79"/>
      <c r="ID109" s="79"/>
      <c r="IE109" s="79"/>
      <c r="IF109" s="79"/>
      <c r="IG109" s="79"/>
      <c r="IH109" s="79"/>
      <c r="II109" s="79"/>
      <c r="IJ109" s="76"/>
      <c r="IK109" s="76"/>
      <c r="IL109" s="76"/>
      <c r="IM109" s="76"/>
      <c r="IN109" s="80"/>
      <c r="IO109" s="80"/>
      <c r="IP109" s="80"/>
      <c r="IQ109" s="80"/>
      <c r="IR109" s="80"/>
      <c r="IS109" s="81"/>
      <c r="IT109" s="81"/>
      <c r="IU109" s="82"/>
      <c r="IV109" s="82"/>
      <c r="IW109" s="82"/>
      <c r="IX109" s="83"/>
      <c r="IY109" s="82"/>
      <c r="IZ109" s="82"/>
      <c r="JA109" s="82"/>
      <c r="JB109" s="82"/>
      <c r="JC109" s="82"/>
      <c r="JD109" s="82"/>
      <c r="JE109" s="82"/>
      <c r="JF109" s="82"/>
      <c r="JG109" s="81"/>
    </row>
    <row r="110" spans="1:268" ht="13.5" customHeight="1">
      <c r="A110" s="266" t="s">
        <v>14</v>
      </c>
      <c r="C110" s="267" t="s">
        <v>63</v>
      </c>
      <c r="D110" s="267"/>
      <c r="E110" s="267"/>
      <c r="F110" s="267"/>
      <c r="G110" s="267"/>
      <c r="H110" s="268"/>
      <c r="I110" s="273"/>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c r="AI110" s="282" t="s">
        <v>64</v>
      </c>
      <c r="AJ110" s="283"/>
      <c r="AK110" s="283"/>
      <c r="AL110" s="283"/>
      <c r="AM110" s="283"/>
      <c r="AN110" s="283"/>
      <c r="AO110" s="283"/>
      <c r="AP110" s="283"/>
      <c r="AQ110" s="283"/>
      <c r="AR110" s="283"/>
      <c r="AS110" s="283"/>
      <c r="AT110" s="283"/>
      <c r="AU110" s="283"/>
      <c r="AV110" s="284"/>
      <c r="AW110" s="291" t="s">
        <v>20</v>
      </c>
      <c r="AX110" s="292"/>
      <c r="AY110" s="292"/>
      <c r="AZ110" s="292"/>
      <c r="BA110" s="292"/>
      <c r="BB110" s="292"/>
      <c r="BC110" s="292"/>
      <c r="BD110" s="292"/>
      <c r="BE110" s="292"/>
      <c r="BF110" s="292"/>
      <c r="BG110" s="292"/>
      <c r="BH110" s="292"/>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6"/>
      <c r="CH110" s="342"/>
      <c r="CI110" s="295"/>
      <c r="CJ110" s="295"/>
      <c r="CK110" s="295"/>
      <c r="CL110" s="295"/>
      <c r="CM110" s="295"/>
      <c r="CN110" s="295"/>
      <c r="CO110" s="295"/>
      <c r="CP110" s="295"/>
      <c r="CQ110" s="295"/>
      <c r="CR110" s="295"/>
      <c r="CS110" s="295"/>
      <c r="CT110" s="295"/>
      <c r="CU110" s="295"/>
      <c r="CV110" s="295"/>
      <c r="CW110" s="295"/>
      <c r="CX110" s="295"/>
      <c r="CY110" s="295"/>
      <c r="CZ110" s="343"/>
      <c r="DA110" s="299" t="s">
        <v>69</v>
      </c>
      <c r="DB110" s="267"/>
      <c r="DC110" s="267"/>
      <c r="DD110" s="267"/>
      <c r="DE110" s="267"/>
      <c r="DF110" s="268"/>
      <c r="DG110" s="348" t="s">
        <v>70</v>
      </c>
      <c r="DH110" s="348"/>
      <c r="DI110" s="348"/>
      <c r="DJ110" s="348"/>
      <c r="DK110" s="349"/>
      <c r="DL110" s="273"/>
      <c r="DM110" s="274"/>
      <c r="DN110" s="274"/>
      <c r="DO110" s="346"/>
      <c r="DP110" s="274"/>
      <c r="DQ110" s="275"/>
      <c r="DR110" s="273"/>
      <c r="DS110" s="274"/>
      <c r="DT110" s="274"/>
      <c r="DU110" s="346"/>
      <c r="DV110" s="274"/>
      <c r="DW110" s="275"/>
      <c r="DX110" s="273"/>
      <c r="DY110" s="274"/>
      <c r="DZ110" s="274"/>
      <c r="EA110" s="346"/>
      <c r="EB110" s="274"/>
      <c r="EC110" s="275"/>
      <c r="ED110" s="29"/>
      <c r="EE110" s="266" t="s">
        <v>14</v>
      </c>
      <c r="EG110" s="507" t="s">
        <v>63</v>
      </c>
      <c r="EH110" s="507"/>
      <c r="EI110" s="507"/>
      <c r="EJ110" s="507"/>
      <c r="EK110" s="507"/>
      <c r="EL110" s="508"/>
      <c r="EM110" s="484" t="str">
        <f>I110&amp;""</f>
        <v/>
      </c>
      <c r="EN110" s="485"/>
      <c r="EO110" s="485"/>
      <c r="EP110" s="485"/>
      <c r="EQ110" s="485"/>
      <c r="ER110" s="485"/>
      <c r="ES110" s="485"/>
      <c r="ET110" s="485"/>
      <c r="EU110" s="485"/>
      <c r="EV110" s="485"/>
      <c r="EW110" s="485"/>
      <c r="EX110" s="485"/>
      <c r="EY110" s="485"/>
      <c r="EZ110" s="485"/>
      <c r="FA110" s="485"/>
      <c r="FB110" s="485"/>
      <c r="FC110" s="485"/>
      <c r="FD110" s="485"/>
      <c r="FE110" s="485"/>
      <c r="FF110" s="485"/>
      <c r="FG110" s="485"/>
      <c r="FH110" s="485"/>
      <c r="FI110" s="485"/>
      <c r="FJ110" s="485"/>
      <c r="FK110" s="485"/>
      <c r="FL110" s="486"/>
      <c r="FM110" s="493" t="s">
        <v>64</v>
      </c>
      <c r="FN110" s="494"/>
      <c r="FO110" s="494"/>
      <c r="FP110" s="494"/>
      <c r="FQ110" s="494"/>
      <c r="FR110" s="494"/>
      <c r="FS110" s="494"/>
      <c r="FT110" s="494"/>
      <c r="FU110" s="494"/>
      <c r="FV110" s="494"/>
      <c r="FW110" s="494"/>
      <c r="FX110" s="494"/>
      <c r="FY110" s="494"/>
      <c r="FZ110" s="495"/>
      <c r="GA110" s="291" t="s">
        <v>20</v>
      </c>
      <c r="GB110" s="292"/>
      <c r="GC110" s="292"/>
      <c r="GD110" s="292"/>
      <c r="GE110" s="292"/>
      <c r="GF110" s="292"/>
      <c r="GG110" s="292"/>
      <c r="GH110" s="292"/>
      <c r="GI110" s="292"/>
      <c r="GJ110" s="292"/>
      <c r="GK110" s="292"/>
      <c r="GL110" s="292"/>
      <c r="GM110" s="502" t="str">
        <f>BI110&amp;""</f>
        <v/>
      </c>
      <c r="GN110" s="502"/>
      <c r="GO110" s="502"/>
      <c r="GP110" s="502"/>
      <c r="GQ110" s="502"/>
      <c r="GR110" s="502"/>
      <c r="GS110" s="502"/>
      <c r="GT110" s="502"/>
      <c r="GU110" s="502"/>
      <c r="GV110" s="502"/>
      <c r="GW110" s="502"/>
      <c r="GX110" s="502"/>
      <c r="GY110" s="502"/>
      <c r="GZ110" s="502"/>
      <c r="HA110" s="502"/>
      <c r="HB110" s="502"/>
      <c r="HC110" s="502"/>
      <c r="HD110" s="502"/>
      <c r="HE110" s="502"/>
      <c r="HF110" s="502"/>
      <c r="HG110" s="502"/>
      <c r="HH110" s="502"/>
      <c r="HI110" s="502"/>
      <c r="HJ110" s="502"/>
      <c r="HK110" s="503"/>
      <c r="HL110" s="542" t="str">
        <f>CH110&amp;""</f>
        <v/>
      </c>
      <c r="HM110" s="502"/>
      <c r="HN110" s="502"/>
      <c r="HO110" s="502"/>
      <c r="HP110" s="502"/>
      <c r="HQ110" s="502"/>
      <c r="HR110" s="502"/>
      <c r="HS110" s="502"/>
      <c r="HT110" s="502"/>
      <c r="HU110" s="502"/>
      <c r="HV110" s="502"/>
      <c r="HW110" s="502"/>
      <c r="HX110" s="502"/>
      <c r="HY110" s="502"/>
      <c r="HZ110" s="502"/>
      <c r="IA110" s="502"/>
      <c r="IB110" s="502"/>
      <c r="IC110" s="502"/>
      <c r="ID110" s="543"/>
      <c r="IE110" s="506" t="s">
        <v>69</v>
      </c>
      <c r="IF110" s="507"/>
      <c r="IG110" s="507"/>
      <c r="IH110" s="507"/>
      <c r="II110" s="507"/>
      <c r="IJ110" s="508"/>
      <c r="IK110" s="546" t="str">
        <f>DG110</f>
        <v>5. 昭和
7. 平成
9. 令和</v>
      </c>
      <c r="IL110" s="546"/>
      <c r="IM110" s="546"/>
      <c r="IN110" s="546"/>
      <c r="IO110" s="547"/>
      <c r="IP110" s="484" t="str">
        <f>DL110&amp;""</f>
        <v/>
      </c>
      <c r="IQ110" s="485"/>
      <c r="IR110" s="485"/>
      <c r="IS110" s="534" t="str">
        <f>DO110&amp;""</f>
        <v/>
      </c>
      <c r="IT110" s="485"/>
      <c r="IU110" s="486"/>
      <c r="IV110" s="484" t="str">
        <f>DR110&amp;""</f>
        <v/>
      </c>
      <c r="IW110" s="485"/>
      <c r="IX110" s="485"/>
      <c r="IY110" s="534" t="str">
        <f>DU110&amp;""</f>
        <v/>
      </c>
      <c r="IZ110" s="485"/>
      <c r="JA110" s="486"/>
      <c r="JB110" s="484" t="str">
        <f>DX110&amp;""</f>
        <v/>
      </c>
      <c r="JC110" s="485"/>
      <c r="JD110" s="485"/>
      <c r="JE110" s="534" t="str">
        <f>EA110&amp;""</f>
        <v/>
      </c>
      <c r="JF110" s="485"/>
      <c r="JG110" s="486"/>
      <c r="JH110" s="29"/>
    </row>
    <row r="111" spans="1:268" ht="13.5" customHeight="1">
      <c r="A111" s="266"/>
      <c r="C111" s="269"/>
      <c r="D111" s="269"/>
      <c r="E111" s="269"/>
      <c r="F111" s="269"/>
      <c r="G111" s="269"/>
      <c r="H111" s="270"/>
      <c r="I111" s="276"/>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8"/>
      <c r="AI111" s="285"/>
      <c r="AJ111" s="286"/>
      <c r="AK111" s="286"/>
      <c r="AL111" s="286"/>
      <c r="AM111" s="286"/>
      <c r="AN111" s="286"/>
      <c r="AO111" s="286"/>
      <c r="AP111" s="286"/>
      <c r="AQ111" s="286"/>
      <c r="AR111" s="286"/>
      <c r="AS111" s="286"/>
      <c r="AT111" s="286"/>
      <c r="AU111" s="286"/>
      <c r="AV111" s="287"/>
      <c r="AW111" s="293"/>
      <c r="AX111" s="294"/>
      <c r="AY111" s="294"/>
      <c r="AZ111" s="294"/>
      <c r="BA111" s="294"/>
      <c r="BB111" s="294"/>
      <c r="BC111" s="294"/>
      <c r="BD111" s="294"/>
      <c r="BE111" s="294"/>
      <c r="BF111" s="294"/>
      <c r="BG111" s="294"/>
      <c r="BH111" s="294"/>
      <c r="BI111" s="297"/>
      <c r="BJ111" s="297"/>
      <c r="BK111" s="297"/>
      <c r="BL111" s="297"/>
      <c r="BM111" s="297"/>
      <c r="BN111" s="297"/>
      <c r="BO111" s="297"/>
      <c r="BP111" s="297"/>
      <c r="BQ111" s="297"/>
      <c r="BR111" s="297"/>
      <c r="BS111" s="297"/>
      <c r="BT111" s="297"/>
      <c r="BU111" s="297"/>
      <c r="BV111" s="297"/>
      <c r="BW111" s="297"/>
      <c r="BX111" s="297"/>
      <c r="BY111" s="297"/>
      <c r="BZ111" s="297"/>
      <c r="CA111" s="297"/>
      <c r="CB111" s="297"/>
      <c r="CC111" s="297"/>
      <c r="CD111" s="297"/>
      <c r="CE111" s="297"/>
      <c r="CF111" s="297"/>
      <c r="CG111" s="298"/>
      <c r="CH111" s="344"/>
      <c r="CI111" s="297"/>
      <c r="CJ111" s="297"/>
      <c r="CK111" s="297"/>
      <c r="CL111" s="297"/>
      <c r="CM111" s="297"/>
      <c r="CN111" s="297"/>
      <c r="CO111" s="297"/>
      <c r="CP111" s="297"/>
      <c r="CQ111" s="297"/>
      <c r="CR111" s="297"/>
      <c r="CS111" s="297"/>
      <c r="CT111" s="297"/>
      <c r="CU111" s="297"/>
      <c r="CV111" s="297"/>
      <c r="CW111" s="297"/>
      <c r="CX111" s="297"/>
      <c r="CY111" s="297"/>
      <c r="CZ111" s="345"/>
      <c r="DA111" s="300"/>
      <c r="DB111" s="269"/>
      <c r="DC111" s="269"/>
      <c r="DD111" s="269"/>
      <c r="DE111" s="269"/>
      <c r="DF111" s="270"/>
      <c r="DG111" s="350"/>
      <c r="DH111" s="350"/>
      <c r="DI111" s="350"/>
      <c r="DJ111" s="350"/>
      <c r="DK111" s="351"/>
      <c r="DL111" s="276"/>
      <c r="DM111" s="277"/>
      <c r="DN111" s="277"/>
      <c r="DO111" s="347"/>
      <c r="DP111" s="277"/>
      <c r="DQ111" s="278"/>
      <c r="DR111" s="276"/>
      <c r="DS111" s="277"/>
      <c r="DT111" s="277"/>
      <c r="DU111" s="347"/>
      <c r="DV111" s="277"/>
      <c r="DW111" s="278"/>
      <c r="DX111" s="276"/>
      <c r="DY111" s="277"/>
      <c r="DZ111" s="277"/>
      <c r="EA111" s="347"/>
      <c r="EB111" s="277"/>
      <c r="EC111" s="278"/>
      <c r="ED111" s="29"/>
      <c r="EE111" s="266"/>
      <c r="EG111" s="510"/>
      <c r="EH111" s="510"/>
      <c r="EI111" s="510"/>
      <c r="EJ111" s="510"/>
      <c r="EK111" s="510"/>
      <c r="EL111" s="511"/>
      <c r="EM111" s="487"/>
      <c r="EN111" s="488"/>
      <c r="EO111" s="488"/>
      <c r="EP111" s="488"/>
      <c r="EQ111" s="488"/>
      <c r="ER111" s="488"/>
      <c r="ES111" s="488"/>
      <c r="ET111" s="488"/>
      <c r="EU111" s="488"/>
      <c r="EV111" s="488"/>
      <c r="EW111" s="488"/>
      <c r="EX111" s="488"/>
      <c r="EY111" s="488"/>
      <c r="EZ111" s="488"/>
      <c r="FA111" s="488"/>
      <c r="FB111" s="488"/>
      <c r="FC111" s="488"/>
      <c r="FD111" s="488"/>
      <c r="FE111" s="488"/>
      <c r="FF111" s="488"/>
      <c r="FG111" s="488"/>
      <c r="FH111" s="488"/>
      <c r="FI111" s="488"/>
      <c r="FJ111" s="488"/>
      <c r="FK111" s="488"/>
      <c r="FL111" s="489"/>
      <c r="FM111" s="496"/>
      <c r="FN111" s="497"/>
      <c r="FO111" s="497"/>
      <c r="FP111" s="497"/>
      <c r="FQ111" s="497"/>
      <c r="FR111" s="497"/>
      <c r="FS111" s="497"/>
      <c r="FT111" s="497"/>
      <c r="FU111" s="497"/>
      <c r="FV111" s="497"/>
      <c r="FW111" s="497"/>
      <c r="FX111" s="497"/>
      <c r="FY111" s="497"/>
      <c r="FZ111" s="498"/>
      <c r="GA111" s="293"/>
      <c r="GB111" s="294"/>
      <c r="GC111" s="294"/>
      <c r="GD111" s="294"/>
      <c r="GE111" s="294"/>
      <c r="GF111" s="294"/>
      <c r="GG111" s="294"/>
      <c r="GH111" s="294"/>
      <c r="GI111" s="294"/>
      <c r="GJ111" s="294"/>
      <c r="GK111" s="294"/>
      <c r="GL111" s="294"/>
      <c r="GM111" s="504"/>
      <c r="GN111" s="504"/>
      <c r="GO111" s="504"/>
      <c r="GP111" s="504"/>
      <c r="GQ111" s="504"/>
      <c r="GR111" s="504"/>
      <c r="GS111" s="504"/>
      <c r="GT111" s="504"/>
      <c r="GU111" s="504"/>
      <c r="GV111" s="504"/>
      <c r="GW111" s="504"/>
      <c r="GX111" s="504"/>
      <c r="GY111" s="504"/>
      <c r="GZ111" s="504"/>
      <c r="HA111" s="504"/>
      <c r="HB111" s="504"/>
      <c r="HC111" s="504"/>
      <c r="HD111" s="504"/>
      <c r="HE111" s="504"/>
      <c r="HF111" s="504"/>
      <c r="HG111" s="504"/>
      <c r="HH111" s="504"/>
      <c r="HI111" s="504"/>
      <c r="HJ111" s="504"/>
      <c r="HK111" s="505"/>
      <c r="HL111" s="544"/>
      <c r="HM111" s="504"/>
      <c r="HN111" s="504"/>
      <c r="HO111" s="504"/>
      <c r="HP111" s="504"/>
      <c r="HQ111" s="504"/>
      <c r="HR111" s="504"/>
      <c r="HS111" s="504"/>
      <c r="HT111" s="504"/>
      <c r="HU111" s="504"/>
      <c r="HV111" s="504"/>
      <c r="HW111" s="504"/>
      <c r="HX111" s="504"/>
      <c r="HY111" s="504"/>
      <c r="HZ111" s="504"/>
      <c r="IA111" s="504"/>
      <c r="IB111" s="504"/>
      <c r="IC111" s="504"/>
      <c r="ID111" s="545"/>
      <c r="IE111" s="509"/>
      <c r="IF111" s="510"/>
      <c r="IG111" s="510"/>
      <c r="IH111" s="510"/>
      <c r="II111" s="510"/>
      <c r="IJ111" s="511"/>
      <c r="IK111" s="548"/>
      <c r="IL111" s="548"/>
      <c r="IM111" s="548"/>
      <c r="IN111" s="548"/>
      <c r="IO111" s="549"/>
      <c r="IP111" s="487"/>
      <c r="IQ111" s="488"/>
      <c r="IR111" s="488"/>
      <c r="IS111" s="535"/>
      <c r="IT111" s="488"/>
      <c r="IU111" s="489"/>
      <c r="IV111" s="487"/>
      <c r="IW111" s="488"/>
      <c r="IX111" s="488"/>
      <c r="IY111" s="535"/>
      <c r="IZ111" s="488"/>
      <c r="JA111" s="489"/>
      <c r="JB111" s="487"/>
      <c r="JC111" s="488"/>
      <c r="JD111" s="488"/>
      <c r="JE111" s="535"/>
      <c r="JF111" s="488"/>
      <c r="JG111" s="489"/>
      <c r="JH111" s="29"/>
    </row>
    <row r="112" spans="1:268" ht="13.5" customHeight="1">
      <c r="A112" s="266"/>
      <c r="C112" s="269"/>
      <c r="D112" s="269"/>
      <c r="E112" s="269"/>
      <c r="F112" s="269"/>
      <c r="G112" s="269"/>
      <c r="H112" s="270"/>
      <c r="I112" s="276"/>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8"/>
      <c r="AI112" s="285"/>
      <c r="AJ112" s="286"/>
      <c r="AK112" s="286"/>
      <c r="AL112" s="286"/>
      <c r="AM112" s="286"/>
      <c r="AN112" s="286"/>
      <c r="AO112" s="286"/>
      <c r="AP112" s="286"/>
      <c r="AQ112" s="286"/>
      <c r="AR112" s="286"/>
      <c r="AS112" s="286"/>
      <c r="AT112" s="286"/>
      <c r="AU112" s="286"/>
      <c r="AV112" s="287"/>
      <c r="AW112" s="331" t="s">
        <v>21</v>
      </c>
      <c r="AX112" s="332"/>
      <c r="AY112" s="332"/>
      <c r="AZ112" s="332"/>
      <c r="BA112" s="332"/>
      <c r="BB112" s="332"/>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237"/>
      <c r="CA112" s="237"/>
      <c r="CB112" s="237"/>
      <c r="CC112" s="237"/>
      <c r="CD112" s="237"/>
      <c r="CE112" s="237"/>
      <c r="CF112" s="237"/>
      <c r="CG112" s="333"/>
      <c r="CH112" s="336" t="s">
        <v>22</v>
      </c>
      <c r="CI112" s="337"/>
      <c r="CJ112" s="337"/>
      <c r="CK112" s="339"/>
      <c r="CL112" s="339"/>
      <c r="CM112" s="339"/>
      <c r="CN112" s="339"/>
      <c r="CO112" s="339"/>
      <c r="CP112" s="339"/>
      <c r="CQ112" s="339"/>
      <c r="CR112" s="339"/>
      <c r="CS112" s="339"/>
      <c r="CT112" s="339"/>
      <c r="CU112" s="339"/>
      <c r="CV112" s="339"/>
      <c r="CW112" s="339"/>
      <c r="CX112" s="339"/>
      <c r="CY112" s="339"/>
      <c r="CZ112" s="340"/>
      <c r="DA112" s="300"/>
      <c r="DB112" s="269"/>
      <c r="DC112" s="269"/>
      <c r="DD112" s="269"/>
      <c r="DE112" s="269"/>
      <c r="DF112" s="270"/>
      <c r="DG112" s="350"/>
      <c r="DH112" s="350"/>
      <c r="DI112" s="350"/>
      <c r="DJ112" s="350"/>
      <c r="DK112" s="351"/>
      <c r="DL112" s="276"/>
      <c r="DM112" s="277"/>
      <c r="DN112" s="277"/>
      <c r="DO112" s="347"/>
      <c r="DP112" s="277"/>
      <c r="DQ112" s="278"/>
      <c r="DR112" s="276"/>
      <c r="DS112" s="277"/>
      <c r="DT112" s="277"/>
      <c r="DU112" s="347"/>
      <c r="DV112" s="277"/>
      <c r="DW112" s="278"/>
      <c r="DX112" s="276"/>
      <c r="DY112" s="277"/>
      <c r="DZ112" s="277"/>
      <c r="EA112" s="347"/>
      <c r="EB112" s="277"/>
      <c r="EC112" s="278"/>
      <c r="ED112" s="29"/>
      <c r="EE112" s="266"/>
      <c r="EG112" s="510"/>
      <c r="EH112" s="510"/>
      <c r="EI112" s="510"/>
      <c r="EJ112" s="510"/>
      <c r="EK112" s="510"/>
      <c r="EL112" s="511"/>
      <c r="EM112" s="487"/>
      <c r="EN112" s="488"/>
      <c r="EO112" s="488"/>
      <c r="EP112" s="488"/>
      <c r="EQ112" s="488"/>
      <c r="ER112" s="488"/>
      <c r="ES112" s="488"/>
      <c r="ET112" s="488"/>
      <c r="EU112" s="488"/>
      <c r="EV112" s="488"/>
      <c r="EW112" s="488"/>
      <c r="EX112" s="488"/>
      <c r="EY112" s="488"/>
      <c r="EZ112" s="488"/>
      <c r="FA112" s="488"/>
      <c r="FB112" s="488"/>
      <c r="FC112" s="488"/>
      <c r="FD112" s="488"/>
      <c r="FE112" s="488"/>
      <c r="FF112" s="488"/>
      <c r="FG112" s="488"/>
      <c r="FH112" s="488"/>
      <c r="FI112" s="488"/>
      <c r="FJ112" s="488"/>
      <c r="FK112" s="488"/>
      <c r="FL112" s="489"/>
      <c r="FM112" s="496"/>
      <c r="FN112" s="497"/>
      <c r="FO112" s="497"/>
      <c r="FP112" s="497"/>
      <c r="FQ112" s="497"/>
      <c r="FR112" s="497"/>
      <c r="FS112" s="497"/>
      <c r="FT112" s="497"/>
      <c r="FU112" s="497"/>
      <c r="FV112" s="497"/>
      <c r="FW112" s="497"/>
      <c r="FX112" s="497"/>
      <c r="FY112" s="497"/>
      <c r="FZ112" s="498"/>
      <c r="GA112" s="331" t="s">
        <v>21</v>
      </c>
      <c r="GB112" s="332"/>
      <c r="GC112" s="332"/>
      <c r="GD112" s="332"/>
      <c r="GE112" s="332"/>
      <c r="GF112" s="332"/>
      <c r="GG112" s="476" t="str">
        <f>BC112&amp;""</f>
        <v/>
      </c>
      <c r="GH112" s="476"/>
      <c r="GI112" s="476"/>
      <c r="GJ112" s="476"/>
      <c r="GK112" s="476"/>
      <c r="GL112" s="476"/>
      <c r="GM112" s="476"/>
      <c r="GN112" s="476"/>
      <c r="GO112" s="476"/>
      <c r="GP112" s="476"/>
      <c r="GQ112" s="476"/>
      <c r="GR112" s="476"/>
      <c r="GS112" s="476"/>
      <c r="GT112" s="476"/>
      <c r="GU112" s="476"/>
      <c r="GV112" s="476"/>
      <c r="GW112" s="476"/>
      <c r="GX112" s="476"/>
      <c r="GY112" s="476"/>
      <c r="GZ112" s="476"/>
      <c r="HA112" s="476"/>
      <c r="HB112" s="476"/>
      <c r="HC112" s="476"/>
      <c r="HD112" s="476"/>
      <c r="HE112" s="476"/>
      <c r="HF112" s="476"/>
      <c r="HG112" s="476"/>
      <c r="HH112" s="476"/>
      <c r="HI112" s="476"/>
      <c r="HJ112" s="476"/>
      <c r="HK112" s="536"/>
      <c r="HL112" s="336" t="s">
        <v>22</v>
      </c>
      <c r="HM112" s="337"/>
      <c r="HN112" s="337"/>
      <c r="HO112" s="539" t="str">
        <f>CK112&amp;""</f>
        <v/>
      </c>
      <c r="HP112" s="539"/>
      <c r="HQ112" s="539"/>
      <c r="HR112" s="539"/>
      <c r="HS112" s="539"/>
      <c r="HT112" s="539"/>
      <c r="HU112" s="539"/>
      <c r="HV112" s="539"/>
      <c r="HW112" s="539"/>
      <c r="HX112" s="539"/>
      <c r="HY112" s="539"/>
      <c r="HZ112" s="539"/>
      <c r="IA112" s="539"/>
      <c r="IB112" s="539"/>
      <c r="IC112" s="539"/>
      <c r="ID112" s="540"/>
      <c r="IE112" s="509"/>
      <c r="IF112" s="510"/>
      <c r="IG112" s="510"/>
      <c r="IH112" s="510"/>
      <c r="II112" s="510"/>
      <c r="IJ112" s="511"/>
      <c r="IK112" s="548"/>
      <c r="IL112" s="548"/>
      <c r="IM112" s="548"/>
      <c r="IN112" s="548"/>
      <c r="IO112" s="549"/>
      <c r="IP112" s="487"/>
      <c r="IQ112" s="488"/>
      <c r="IR112" s="488"/>
      <c r="IS112" s="535"/>
      <c r="IT112" s="488"/>
      <c r="IU112" s="489"/>
      <c r="IV112" s="487"/>
      <c r="IW112" s="488"/>
      <c r="IX112" s="488"/>
      <c r="IY112" s="535"/>
      <c r="IZ112" s="488"/>
      <c r="JA112" s="489"/>
      <c r="JB112" s="487"/>
      <c r="JC112" s="488"/>
      <c r="JD112" s="488"/>
      <c r="JE112" s="535"/>
      <c r="JF112" s="488"/>
      <c r="JG112" s="489"/>
      <c r="JH112" s="29"/>
    </row>
    <row r="113" spans="1:268" ht="13.5" customHeight="1">
      <c r="A113" s="266"/>
      <c r="C113" s="269"/>
      <c r="D113" s="269"/>
      <c r="E113" s="269"/>
      <c r="F113" s="269"/>
      <c r="G113" s="269"/>
      <c r="H113" s="270"/>
      <c r="I113" s="276"/>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8"/>
      <c r="AI113" s="285"/>
      <c r="AJ113" s="286"/>
      <c r="AK113" s="286"/>
      <c r="AL113" s="286"/>
      <c r="AM113" s="286"/>
      <c r="AN113" s="286"/>
      <c r="AO113" s="286"/>
      <c r="AP113" s="286"/>
      <c r="AQ113" s="286"/>
      <c r="AR113" s="286"/>
      <c r="AS113" s="286"/>
      <c r="AT113" s="286"/>
      <c r="AU113" s="286"/>
      <c r="AV113" s="287"/>
      <c r="AW113" s="331"/>
      <c r="AX113" s="332"/>
      <c r="AY113" s="332"/>
      <c r="AZ113" s="332"/>
      <c r="BA113" s="332"/>
      <c r="BB113" s="332"/>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237"/>
      <c r="CA113" s="237"/>
      <c r="CB113" s="237"/>
      <c r="CC113" s="237"/>
      <c r="CD113" s="237"/>
      <c r="CE113" s="237"/>
      <c r="CF113" s="237"/>
      <c r="CG113" s="333"/>
      <c r="CH113" s="338"/>
      <c r="CI113" s="332"/>
      <c r="CJ113" s="332"/>
      <c r="CK113" s="237"/>
      <c r="CL113" s="237"/>
      <c r="CM113" s="237"/>
      <c r="CN113" s="237"/>
      <c r="CO113" s="237"/>
      <c r="CP113" s="237"/>
      <c r="CQ113" s="237"/>
      <c r="CR113" s="237"/>
      <c r="CS113" s="237"/>
      <c r="CT113" s="237"/>
      <c r="CU113" s="237"/>
      <c r="CV113" s="237"/>
      <c r="CW113" s="237"/>
      <c r="CX113" s="237"/>
      <c r="CY113" s="237"/>
      <c r="CZ113" s="238"/>
      <c r="DA113" s="300"/>
      <c r="DB113" s="269"/>
      <c r="DC113" s="269"/>
      <c r="DD113" s="269"/>
      <c r="DE113" s="269"/>
      <c r="DF113" s="270"/>
      <c r="DG113" s="350"/>
      <c r="DH113" s="350"/>
      <c r="DI113" s="350"/>
      <c r="DJ113" s="350"/>
      <c r="DK113" s="351"/>
      <c r="DL113" s="276"/>
      <c r="DM113" s="277"/>
      <c r="DN113" s="277"/>
      <c r="DO113" s="347"/>
      <c r="DP113" s="277"/>
      <c r="DQ113" s="278"/>
      <c r="DR113" s="276"/>
      <c r="DS113" s="277"/>
      <c r="DT113" s="277"/>
      <c r="DU113" s="347"/>
      <c r="DV113" s="277"/>
      <c r="DW113" s="278"/>
      <c r="DX113" s="276"/>
      <c r="DY113" s="277"/>
      <c r="DZ113" s="277"/>
      <c r="EA113" s="347"/>
      <c r="EB113" s="277"/>
      <c r="EC113" s="278"/>
      <c r="ED113" s="29"/>
      <c r="EE113" s="266"/>
      <c r="EG113" s="510"/>
      <c r="EH113" s="510"/>
      <c r="EI113" s="510"/>
      <c r="EJ113" s="510"/>
      <c r="EK113" s="510"/>
      <c r="EL113" s="511"/>
      <c r="EM113" s="487"/>
      <c r="EN113" s="488"/>
      <c r="EO113" s="488"/>
      <c r="EP113" s="488"/>
      <c r="EQ113" s="488"/>
      <c r="ER113" s="488"/>
      <c r="ES113" s="488"/>
      <c r="ET113" s="488"/>
      <c r="EU113" s="488"/>
      <c r="EV113" s="488"/>
      <c r="EW113" s="488"/>
      <c r="EX113" s="488"/>
      <c r="EY113" s="488"/>
      <c r="EZ113" s="488"/>
      <c r="FA113" s="488"/>
      <c r="FB113" s="488"/>
      <c r="FC113" s="488"/>
      <c r="FD113" s="488"/>
      <c r="FE113" s="488"/>
      <c r="FF113" s="488"/>
      <c r="FG113" s="488"/>
      <c r="FH113" s="488"/>
      <c r="FI113" s="488"/>
      <c r="FJ113" s="488"/>
      <c r="FK113" s="488"/>
      <c r="FL113" s="489"/>
      <c r="FM113" s="496"/>
      <c r="FN113" s="497"/>
      <c r="FO113" s="497"/>
      <c r="FP113" s="497"/>
      <c r="FQ113" s="497"/>
      <c r="FR113" s="497"/>
      <c r="FS113" s="497"/>
      <c r="FT113" s="497"/>
      <c r="FU113" s="497"/>
      <c r="FV113" s="497"/>
      <c r="FW113" s="497"/>
      <c r="FX113" s="497"/>
      <c r="FY113" s="497"/>
      <c r="FZ113" s="498"/>
      <c r="GA113" s="331"/>
      <c r="GB113" s="332"/>
      <c r="GC113" s="332"/>
      <c r="GD113" s="332"/>
      <c r="GE113" s="332"/>
      <c r="GF113" s="332"/>
      <c r="GG113" s="476"/>
      <c r="GH113" s="476"/>
      <c r="GI113" s="476"/>
      <c r="GJ113" s="476"/>
      <c r="GK113" s="476"/>
      <c r="GL113" s="476"/>
      <c r="GM113" s="476"/>
      <c r="GN113" s="476"/>
      <c r="GO113" s="476"/>
      <c r="GP113" s="476"/>
      <c r="GQ113" s="476"/>
      <c r="GR113" s="476"/>
      <c r="GS113" s="476"/>
      <c r="GT113" s="476"/>
      <c r="GU113" s="476"/>
      <c r="GV113" s="476"/>
      <c r="GW113" s="476"/>
      <c r="GX113" s="476"/>
      <c r="GY113" s="476"/>
      <c r="GZ113" s="476"/>
      <c r="HA113" s="476"/>
      <c r="HB113" s="476"/>
      <c r="HC113" s="476"/>
      <c r="HD113" s="476"/>
      <c r="HE113" s="476"/>
      <c r="HF113" s="476"/>
      <c r="HG113" s="476"/>
      <c r="HH113" s="476"/>
      <c r="HI113" s="476"/>
      <c r="HJ113" s="476"/>
      <c r="HK113" s="536"/>
      <c r="HL113" s="338"/>
      <c r="HM113" s="332"/>
      <c r="HN113" s="332"/>
      <c r="HO113" s="476"/>
      <c r="HP113" s="476"/>
      <c r="HQ113" s="476"/>
      <c r="HR113" s="476"/>
      <c r="HS113" s="476"/>
      <c r="HT113" s="476"/>
      <c r="HU113" s="476"/>
      <c r="HV113" s="476"/>
      <c r="HW113" s="476"/>
      <c r="HX113" s="476"/>
      <c r="HY113" s="476"/>
      <c r="HZ113" s="476"/>
      <c r="IA113" s="476"/>
      <c r="IB113" s="476"/>
      <c r="IC113" s="476"/>
      <c r="ID113" s="477"/>
      <c r="IE113" s="509"/>
      <c r="IF113" s="510"/>
      <c r="IG113" s="510"/>
      <c r="IH113" s="510"/>
      <c r="II113" s="510"/>
      <c r="IJ113" s="511"/>
      <c r="IK113" s="548"/>
      <c r="IL113" s="548"/>
      <c r="IM113" s="548"/>
      <c r="IN113" s="548"/>
      <c r="IO113" s="549"/>
      <c r="IP113" s="487"/>
      <c r="IQ113" s="488"/>
      <c r="IR113" s="488"/>
      <c r="IS113" s="535"/>
      <c r="IT113" s="488"/>
      <c r="IU113" s="489"/>
      <c r="IV113" s="487"/>
      <c r="IW113" s="488"/>
      <c r="IX113" s="488"/>
      <c r="IY113" s="535"/>
      <c r="IZ113" s="488"/>
      <c r="JA113" s="489"/>
      <c r="JB113" s="487"/>
      <c r="JC113" s="488"/>
      <c r="JD113" s="488"/>
      <c r="JE113" s="535"/>
      <c r="JF113" s="488"/>
      <c r="JG113" s="489"/>
      <c r="JH113" s="29"/>
    </row>
    <row r="114" spans="1:268" ht="13.5" customHeight="1">
      <c r="A114" s="266"/>
      <c r="C114" s="269"/>
      <c r="D114" s="269"/>
      <c r="E114" s="269"/>
      <c r="F114" s="269"/>
      <c r="G114" s="269"/>
      <c r="H114" s="270"/>
      <c r="I114" s="276"/>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8"/>
      <c r="AI114" s="285"/>
      <c r="AJ114" s="286"/>
      <c r="AK114" s="286"/>
      <c r="AL114" s="286"/>
      <c r="AM114" s="286"/>
      <c r="AN114" s="286"/>
      <c r="AO114" s="286"/>
      <c r="AP114" s="286"/>
      <c r="AQ114" s="286"/>
      <c r="AR114" s="286"/>
      <c r="AS114" s="286"/>
      <c r="AT114" s="286"/>
      <c r="AU114" s="286"/>
      <c r="AV114" s="287"/>
      <c r="AW114" s="59"/>
      <c r="AX114" s="60"/>
      <c r="AY114" s="60"/>
      <c r="AZ114" s="60"/>
      <c r="BA114" s="60"/>
      <c r="BB114" s="60"/>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G114" s="333"/>
      <c r="CH114" s="61"/>
      <c r="CI114" s="60"/>
      <c r="CJ114" s="60"/>
      <c r="CK114" s="237"/>
      <c r="CL114" s="237"/>
      <c r="CM114" s="237"/>
      <c r="CN114" s="237"/>
      <c r="CO114" s="237"/>
      <c r="CP114" s="237"/>
      <c r="CQ114" s="237"/>
      <c r="CR114" s="237"/>
      <c r="CS114" s="237"/>
      <c r="CT114" s="237"/>
      <c r="CU114" s="237"/>
      <c r="CV114" s="237"/>
      <c r="CW114" s="237"/>
      <c r="CX114" s="237"/>
      <c r="CY114" s="237"/>
      <c r="CZ114" s="238"/>
      <c r="DA114" s="300"/>
      <c r="DB114" s="269"/>
      <c r="DC114" s="269"/>
      <c r="DD114" s="269"/>
      <c r="DE114" s="269"/>
      <c r="DF114" s="270"/>
      <c r="DG114" s="350"/>
      <c r="DH114" s="350"/>
      <c r="DI114" s="350"/>
      <c r="DJ114" s="350"/>
      <c r="DK114" s="351"/>
      <c r="DL114" s="276"/>
      <c r="DM114" s="277"/>
      <c r="DN114" s="277"/>
      <c r="DO114" s="347"/>
      <c r="DP114" s="277"/>
      <c r="DQ114" s="278"/>
      <c r="DR114" s="276"/>
      <c r="DS114" s="277"/>
      <c r="DT114" s="277"/>
      <c r="DU114" s="347"/>
      <c r="DV114" s="277"/>
      <c r="DW114" s="278"/>
      <c r="DX114" s="276"/>
      <c r="DY114" s="277"/>
      <c r="DZ114" s="277"/>
      <c r="EA114" s="347"/>
      <c r="EB114" s="277"/>
      <c r="EC114" s="278"/>
      <c r="ED114" s="29"/>
      <c r="EE114" s="266"/>
      <c r="EG114" s="510"/>
      <c r="EH114" s="510"/>
      <c r="EI114" s="510"/>
      <c r="EJ114" s="510"/>
      <c r="EK114" s="510"/>
      <c r="EL114" s="511"/>
      <c r="EM114" s="487"/>
      <c r="EN114" s="488"/>
      <c r="EO114" s="488"/>
      <c r="EP114" s="488"/>
      <c r="EQ114" s="488"/>
      <c r="ER114" s="488"/>
      <c r="ES114" s="488"/>
      <c r="ET114" s="488"/>
      <c r="EU114" s="488"/>
      <c r="EV114" s="488"/>
      <c r="EW114" s="488"/>
      <c r="EX114" s="488"/>
      <c r="EY114" s="488"/>
      <c r="EZ114" s="488"/>
      <c r="FA114" s="488"/>
      <c r="FB114" s="488"/>
      <c r="FC114" s="488"/>
      <c r="FD114" s="488"/>
      <c r="FE114" s="488"/>
      <c r="FF114" s="488"/>
      <c r="FG114" s="488"/>
      <c r="FH114" s="488"/>
      <c r="FI114" s="488"/>
      <c r="FJ114" s="488"/>
      <c r="FK114" s="488"/>
      <c r="FL114" s="489"/>
      <c r="FM114" s="496"/>
      <c r="FN114" s="497"/>
      <c r="FO114" s="497"/>
      <c r="FP114" s="497"/>
      <c r="FQ114" s="497"/>
      <c r="FR114" s="497"/>
      <c r="FS114" s="497"/>
      <c r="FT114" s="497"/>
      <c r="FU114" s="497"/>
      <c r="FV114" s="497"/>
      <c r="FW114" s="497"/>
      <c r="FX114" s="497"/>
      <c r="FY114" s="497"/>
      <c r="FZ114" s="498"/>
      <c r="GA114" s="59"/>
      <c r="GB114" s="60"/>
      <c r="GC114" s="60"/>
      <c r="GD114" s="60"/>
      <c r="GE114" s="60"/>
      <c r="GF114" s="60"/>
      <c r="GG114" s="476"/>
      <c r="GH114" s="476"/>
      <c r="GI114" s="476"/>
      <c r="GJ114" s="476"/>
      <c r="GK114" s="476"/>
      <c r="GL114" s="476"/>
      <c r="GM114" s="476"/>
      <c r="GN114" s="476"/>
      <c r="GO114" s="476"/>
      <c r="GP114" s="476"/>
      <c r="GQ114" s="476"/>
      <c r="GR114" s="476"/>
      <c r="GS114" s="476"/>
      <c r="GT114" s="476"/>
      <c r="GU114" s="476"/>
      <c r="GV114" s="476"/>
      <c r="GW114" s="476"/>
      <c r="GX114" s="476"/>
      <c r="GY114" s="476"/>
      <c r="GZ114" s="476"/>
      <c r="HA114" s="476"/>
      <c r="HB114" s="476"/>
      <c r="HC114" s="476"/>
      <c r="HD114" s="476"/>
      <c r="HE114" s="476"/>
      <c r="HF114" s="476"/>
      <c r="HG114" s="476"/>
      <c r="HH114" s="476"/>
      <c r="HI114" s="476"/>
      <c r="HJ114" s="476"/>
      <c r="HK114" s="536"/>
      <c r="HL114" s="61"/>
      <c r="HM114" s="60"/>
      <c r="HN114" s="60"/>
      <c r="HO114" s="476"/>
      <c r="HP114" s="476"/>
      <c r="HQ114" s="476"/>
      <c r="HR114" s="476"/>
      <c r="HS114" s="476"/>
      <c r="HT114" s="476"/>
      <c r="HU114" s="476"/>
      <c r="HV114" s="476"/>
      <c r="HW114" s="476"/>
      <c r="HX114" s="476"/>
      <c r="HY114" s="476"/>
      <c r="HZ114" s="476"/>
      <c r="IA114" s="476"/>
      <c r="IB114" s="476"/>
      <c r="IC114" s="476"/>
      <c r="ID114" s="477"/>
      <c r="IE114" s="509"/>
      <c r="IF114" s="510"/>
      <c r="IG114" s="510"/>
      <c r="IH114" s="510"/>
      <c r="II114" s="510"/>
      <c r="IJ114" s="511"/>
      <c r="IK114" s="548"/>
      <c r="IL114" s="548"/>
      <c r="IM114" s="548"/>
      <c r="IN114" s="548"/>
      <c r="IO114" s="549"/>
      <c r="IP114" s="487"/>
      <c r="IQ114" s="488"/>
      <c r="IR114" s="488"/>
      <c r="IS114" s="535"/>
      <c r="IT114" s="488"/>
      <c r="IU114" s="489"/>
      <c r="IV114" s="487"/>
      <c r="IW114" s="488"/>
      <c r="IX114" s="488"/>
      <c r="IY114" s="535"/>
      <c r="IZ114" s="488"/>
      <c r="JA114" s="489"/>
      <c r="JB114" s="487"/>
      <c r="JC114" s="488"/>
      <c r="JD114" s="488"/>
      <c r="JE114" s="535"/>
      <c r="JF114" s="488"/>
      <c r="JG114" s="489"/>
      <c r="JH114" s="29"/>
    </row>
    <row r="115" spans="1:268" ht="13.5" customHeight="1">
      <c r="A115" s="266"/>
      <c r="C115" s="269"/>
      <c r="D115" s="269"/>
      <c r="E115" s="269"/>
      <c r="F115" s="269"/>
      <c r="G115" s="269"/>
      <c r="H115" s="270"/>
      <c r="I115" s="276"/>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8"/>
      <c r="AI115" s="285"/>
      <c r="AJ115" s="286"/>
      <c r="AK115" s="286"/>
      <c r="AL115" s="286"/>
      <c r="AM115" s="286"/>
      <c r="AN115" s="286"/>
      <c r="AO115" s="286"/>
      <c r="AP115" s="286"/>
      <c r="AQ115" s="286"/>
      <c r="AR115" s="286"/>
      <c r="AS115" s="286"/>
      <c r="AT115" s="286"/>
      <c r="AU115" s="286"/>
      <c r="AV115" s="287"/>
      <c r="AW115" s="62"/>
      <c r="AX115" s="63"/>
      <c r="AY115" s="63"/>
      <c r="AZ115" s="63"/>
      <c r="BA115" s="63"/>
      <c r="BB115" s="63"/>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237"/>
      <c r="CA115" s="237"/>
      <c r="CB115" s="237"/>
      <c r="CC115" s="237"/>
      <c r="CD115" s="237"/>
      <c r="CE115" s="237"/>
      <c r="CF115" s="237"/>
      <c r="CG115" s="333"/>
      <c r="CH115" s="64"/>
      <c r="CI115" s="63"/>
      <c r="CJ115" s="63"/>
      <c r="CK115" s="237"/>
      <c r="CL115" s="237"/>
      <c r="CM115" s="237"/>
      <c r="CN115" s="237"/>
      <c r="CO115" s="237"/>
      <c r="CP115" s="237"/>
      <c r="CQ115" s="237"/>
      <c r="CR115" s="237"/>
      <c r="CS115" s="237"/>
      <c r="CT115" s="237"/>
      <c r="CU115" s="237"/>
      <c r="CV115" s="237"/>
      <c r="CW115" s="237"/>
      <c r="CX115" s="237"/>
      <c r="CY115" s="237"/>
      <c r="CZ115" s="238"/>
      <c r="DA115" s="300"/>
      <c r="DB115" s="269"/>
      <c r="DC115" s="269"/>
      <c r="DD115" s="269"/>
      <c r="DE115" s="269"/>
      <c r="DF115" s="270"/>
      <c r="DG115" s="350"/>
      <c r="DH115" s="350"/>
      <c r="DI115" s="350"/>
      <c r="DJ115" s="350"/>
      <c r="DK115" s="351"/>
      <c r="DL115" s="276"/>
      <c r="DM115" s="277"/>
      <c r="DN115" s="277"/>
      <c r="DO115" s="347"/>
      <c r="DP115" s="277"/>
      <c r="DQ115" s="278"/>
      <c r="DR115" s="276"/>
      <c r="DS115" s="277"/>
      <c r="DT115" s="277"/>
      <c r="DU115" s="347"/>
      <c r="DV115" s="277"/>
      <c r="DW115" s="278"/>
      <c r="DX115" s="276"/>
      <c r="DY115" s="277"/>
      <c r="DZ115" s="277"/>
      <c r="EA115" s="347"/>
      <c r="EB115" s="277"/>
      <c r="EC115" s="278"/>
      <c r="ED115" s="29"/>
      <c r="EE115" s="266"/>
      <c r="EG115" s="510"/>
      <c r="EH115" s="510"/>
      <c r="EI115" s="510"/>
      <c r="EJ115" s="510"/>
      <c r="EK115" s="510"/>
      <c r="EL115" s="511"/>
      <c r="EM115" s="487"/>
      <c r="EN115" s="488"/>
      <c r="EO115" s="488"/>
      <c r="EP115" s="488"/>
      <c r="EQ115" s="488"/>
      <c r="ER115" s="488"/>
      <c r="ES115" s="488"/>
      <c r="ET115" s="488"/>
      <c r="EU115" s="488"/>
      <c r="EV115" s="488"/>
      <c r="EW115" s="488"/>
      <c r="EX115" s="488"/>
      <c r="EY115" s="488"/>
      <c r="EZ115" s="488"/>
      <c r="FA115" s="488"/>
      <c r="FB115" s="488"/>
      <c r="FC115" s="488"/>
      <c r="FD115" s="488"/>
      <c r="FE115" s="488"/>
      <c r="FF115" s="488"/>
      <c r="FG115" s="488"/>
      <c r="FH115" s="488"/>
      <c r="FI115" s="488"/>
      <c r="FJ115" s="488"/>
      <c r="FK115" s="488"/>
      <c r="FL115" s="489"/>
      <c r="FM115" s="496"/>
      <c r="FN115" s="497"/>
      <c r="FO115" s="497"/>
      <c r="FP115" s="497"/>
      <c r="FQ115" s="497"/>
      <c r="FR115" s="497"/>
      <c r="FS115" s="497"/>
      <c r="FT115" s="497"/>
      <c r="FU115" s="497"/>
      <c r="FV115" s="497"/>
      <c r="FW115" s="497"/>
      <c r="FX115" s="497"/>
      <c r="FY115" s="497"/>
      <c r="FZ115" s="498"/>
      <c r="GA115" s="62"/>
      <c r="GB115" s="63"/>
      <c r="GC115" s="63"/>
      <c r="GD115" s="63"/>
      <c r="GE115" s="63"/>
      <c r="GF115" s="63"/>
      <c r="GG115" s="476"/>
      <c r="GH115" s="476"/>
      <c r="GI115" s="476"/>
      <c r="GJ115" s="476"/>
      <c r="GK115" s="476"/>
      <c r="GL115" s="476"/>
      <c r="GM115" s="476"/>
      <c r="GN115" s="476"/>
      <c r="GO115" s="476"/>
      <c r="GP115" s="476"/>
      <c r="GQ115" s="476"/>
      <c r="GR115" s="476"/>
      <c r="GS115" s="476"/>
      <c r="GT115" s="476"/>
      <c r="GU115" s="476"/>
      <c r="GV115" s="476"/>
      <c r="GW115" s="476"/>
      <c r="GX115" s="476"/>
      <c r="GY115" s="476"/>
      <c r="GZ115" s="476"/>
      <c r="HA115" s="476"/>
      <c r="HB115" s="476"/>
      <c r="HC115" s="476"/>
      <c r="HD115" s="476"/>
      <c r="HE115" s="476"/>
      <c r="HF115" s="476"/>
      <c r="HG115" s="476"/>
      <c r="HH115" s="476"/>
      <c r="HI115" s="476"/>
      <c r="HJ115" s="476"/>
      <c r="HK115" s="536"/>
      <c r="HL115" s="64"/>
      <c r="HM115" s="63"/>
      <c r="HN115" s="63"/>
      <c r="HO115" s="476"/>
      <c r="HP115" s="476"/>
      <c r="HQ115" s="476"/>
      <c r="HR115" s="476"/>
      <c r="HS115" s="476"/>
      <c r="HT115" s="476"/>
      <c r="HU115" s="476"/>
      <c r="HV115" s="476"/>
      <c r="HW115" s="476"/>
      <c r="HX115" s="476"/>
      <c r="HY115" s="476"/>
      <c r="HZ115" s="476"/>
      <c r="IA115" s="476"/>
      <c r="IB115" s="476"/>
      <c r="IC115" s="476"/>
      <c r="ID115" s="477"/>
      <c r="IE115" s="509"/>
      <c r="IF115" s="510"/>
      <c r="IG115" s="510"/>
      <c r="IH115" s="510"/>
      <c r="II115" s="510"/>
      <c r="IJ115" s="511"/>
      <c r="IK115" s="548"/>
      <c r="IL115" s="548"/>
      <c r="IM115" s="548"/>
      <c r="IN115" s="548"/>
      <c r="IO115" s="549"/>
      <c r="IP115" s="487"/>
      <c r="IQ115" s="488"/>
      <c r="IR115" s="488"/>
      <c r="IS115" s="535"/>
      <c r="IT115" s="488"/>
      <c r="IU115" s="489"/>
      <c r="IV115" s="487"/>
      <c r="IW115" s="488"/>
      <c r="IX115" s="488"/>
      <c r="IY115" s="535"/>
      <c r="IZ115" s="488"/>
      <c r="JA115" s="489"/>
      <c r="JB115" s="487"/>
      <c r="JC115" s="488"/>
      <c r="JD115" s="488"/>
      <c r="JE115" s="535"/>
      <c r="JF115" s="488"/>
      <c r="JG115" s="489"/>
      <c r="JH115" s="29"/>
    </row>
    <row r="116" spans="1:268" ht="13.5" customHeight="1">
      <c r="A116" s="266"/>
      <c r="C116" s="271"/>
      <c r="D116" s="271"/>
      <c r="E116" s="271"/>
      <c r="F116" s="271"/>
      <c r="G116" s="271"/>
      <c r="H116" s="272"/>
      <c r="I116" s="279"/>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1"/>
      <c r="AI116" s="288"/>
      <c r="AJ116" s="289"/>
      <c r="AK116" s="289"/>
      <c r="AL116" s="289"/>
      <c r="AM116" s="289"/>
      <c r="AN116" s="289"/>
      <c r="AO116" s="289"/>
      <c r="AP116" s="289"/>
      <c r="AQ116" s="289"/>
      <c r="AR116" s="289"/>
      <c r="AS116" s="289"/>
      <c r="AT116" s="289"/>
      <c r="AU116" s="289"/>
      <c r="AV116" s="290"/>
      <c r="AW116" s="65"/>
      <c r="AX116" s="66"/>
      <c r="AY116" s="66"/>
      <c r="AZ116" s="66"/>
      <c r="BA116" s="66"/>
      <c r="BB116" s="66"/>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4"/>
      <c r="CG116" s="335"/>
      <c r="CH116" s="67"/>
      <c r="CI116" s="66"/>
      <c r="CJ116" s="66"/>
      <c r="CK116" s="334"/>
      <c r="CL116" s="334"/>
      <c r="CM116" s="334"/>
      <c r="CN116" s="334"/>
      <c r="CO116" s="334"/>
      <c r="CP116" s="334"/>
      <c r="CQ116" s="334"/>
      <c r="CR116" s="334"/>
      <c r="CS116" s="334"/>
      <c r="CT116" s="334"/>
      <c r="CU116" s="334"/>
      <c r="CV116" s="334"/>
      <c r="CW116" s="334"/>
      <c r="CX116" s="334"/>
      <c r="CY116" s="334"/>
      <c r="CZ116" s="341"/>
      <c r="DA116" s="301"/>
      <c r="DB116" s="271"/>
      <c r="DC116" s="271"/>
      <c r="DD116" s="271"/>
      <c r="DE116" s="271"/>
      <c r="DF116" s="272"/>
      <c r="DG116" s="352"/>
      <c r="DH116" s="352"/>
      <c r="DI116" s="352"/>
      <c r="DJ116" s="352"/>
      <c r="DK116" s="353"/>
      <c r="DL116" s="276"/>
      <c r="DM116" s="277"/>
      <c r="DN116" s="277"/>
      <c r="DO116" s="347"/>
      <c r="DP116" s="277"/>
      <c r="DQ116" s="278"/>
      <c r="DR116" s="276"/>
      <c r="DS116" s="277"/>
      <c r="DT116" s="277"/>
      <c r="DU116" s="347"/>
      <c r="DV116" s="277"/>
      <c r="DW116" s="278"/>
      <c r="DX116" s="276"/>
      <c r="DY116" s="277"/>
      <c r="DZ116" s="277"/>
      <c r="EA116" s="347"/>
      <c r="EB116" s="277"/>
      <c r="EC116" s="278"/>
      <c r="ED116" s="29"/>
      <c r="EE116" s="266"/>
      <c r="EG116" s="513"/>
      <c r="EH116" s="513"/>
      <c r="EI116" s="513"/>
      <c r="EJ116" s="513"/>
      <c r="EK116" s="513"/>
      <c r="EL116" s="514"/>
      <c r="EM116" s="490"/>
      <c r="EN116" s="491"/>
      <c r="EO116" s="491"/>
      <c r="EP116" s="491"/>
      <c r="EQ116" s="491"/>
      <c r="ER116" s="491"/>
      <c r="ES116" s="491"/>
      <c r="ET116" s="491"/>
      <c r="EU116" s="491"/>
      <c r="EV116" s="491"/>
      <c r="EW116" s="491"/>
      <c r="EX116" s="491"/>
      <c r="EY116" s="491"/>
      <c r="EZ116" s="491"/>
      <c r="FA116" s="491"/>
      <c r="FB116" s="491"/>
      <c r="FC116" s="491"/>
      <c r="FD116" s="491"/>
      <c r="FE116" s="491"/>
      <c r="FF116" s="491"/>
      <c r="FG116" s="491"/>
      <c r="FH116" s="491"/>
      <c r="FI116" s="491"/>
      <c r="FJ116" s="491"/>
      <c r="FK116" s="491"/>
      <c r="FL116" s="492"/>
      <c r="FM116" s="499"/>
      <c r="FN116" s="500"/>
      <c r="FO116" s="500"/>
      <c r="FP116" s="500"/>
      <c r="FQ116" s="500"/>
      <c r="FR116" s="500"/>
      <c r="FS116" s="500"/>
      <c r="FT116" s="500"/>
      <c r="FU116" s="500"/>
      <c r="FV116" s="500"/>
      <c r="FW116" s="500"/>
      <c r="FX116" s="500"/>
      <c r="FY116" s="500"/>
      <c r="FZ116" s="501"/>
      <c r="GA116" s="65"/>
      <c r="GB116" s="66"/>
      <c r="GC116" s="66"/>
      <c r="GD116" s="66"/>
      <c r="GE116" s="66"/>
      <c r="GF116" s="66"/>
      <c r="GG116" s="537"/>
      <c r="GH116" s="537"/>
      <c r="GI116" s="537"/>
      <c r="GJ116" s="537"/>
      <c r="GK116" s="537"/>
      <c r="GL116" s="537"/>
      <c r="GM116" s="537"/>
      <c r="GN116" s="537"/>
      <c r="GO116" s="537"/>
      <c r="GP116" s="537"/>
      <c r="GQ116" s="537"/>
      <c r="GR116" s="537"/>
      <c r="GS116" s="537"/>
      <c r="GT116" s="537"/>
      <c r="GU116" s="537"/>
      <c r="GV116" s="537"/>
      <c r="GW116" s="537"/>
      <c r="GX116" s="537"/>
      <c r="GY116" s="537"/>
      <c r="GZ116" s="537"/>
      <c r="HA116" s="537"/>
      <c r="HB116" s="537"/>
      <c r="HC116" s="537"/>
      <c r="HD116" s="537"/>
      <c r="HE116" s="537"/>
      <c r="HF116" s="537"/>
      <c r="HG116" s="537"/>
      <c r="HH116" s="537"/>
      <c r="HI116" s="537"/>
      <c r="HJ116" s="537"/>
      <c r="HK116" s="538"/>
      <c r="HL116" s="67"/>
      <c r="HM116" s="66"/>
      <c r="HN116" s="66"/>
      <c r="HO116" s="537"/>
      <c r="HP116" s="537"/>
      <c r="HQ116" s="537"/>
      <c r="HR116" s="537"/>
      <c r="HS116" s="537"/>
      <c r="HT116" s="537"/>
      <c r="HU116" s="537"/>
      <c r="HV116" s="537"/>
      <c r="HW116" s="537"/>
      <c r="HX116" s="537"/>
      <c r="HY116" s="537"/>
      <c r="HZ116" s="537"/>
      <c r="IA116" s="537"/>
      <c r="IB116" s="537"/>
      <c r="IC116" s="537"/>
      <c r="ID116" s="541"/>
      <c r="IE116" s="512"/>
      <c r="IF116" s="513"/>
      <c r="IG116" s="513"/>
      <c r="IH116" s="513"/>
      <c r="II116" s="513"/>
      <c r="IJ116" s="514"/>
      <c r="IK116" s="550"/>
      <c r="IL116" s="550"/>
      <c r="IM116" s="550"/>
      <c r="IN116" s="550"/>
      <c r="IO116" s="551"/>
      <c r="IP116" s="487"/>
      <c r="IQ116" s="488"/>
      <c r="IR116" s="488"/>
      <c r="IS116" s="535"/>
      <c r="IT116" s="488"/>
      <c r="IU116" s="489"/>
      <c r="IV116" s="487"/>
      <c r="IW116" s="488"/>
      <c r="IX116" s="488"/>
      <c r="IY116" s="535"/>
      <c r="IZ116" s="488"/>
      <c r="JA116" s="489"/>
      <c r="JB116" s="487"/>
      <c r="JC116" s="488"/>
      <c r="JD116" s="488"/>
      <c r="JE116" s="535"/>
      <c r="JF116" s="488"/>
      <c r="JG116" s="489"/>
      <c r="JH116" s="29"/>
    </row>
    <row r="117" spans="1:268" ht="13.5" customHeight="1">
      <c r="A117" s="266"/>
      <c r="B117" s="68"/>
      <c r="C117" s="299" t="s">
        <v>65</v>
      </c>
      <c r="D117" s="267"/>
      <c r="E117" s="267"/>
      <c r="F117" s="267"/>
      <c r="G117" s="267"/>
      <c r="H117" s="268"/>
      <c r="I117" s="302"/>
      <c r="J117" s="303"/>
      <c r="K117" s="303"/>
      <c r="L117" s="303"/>
      <c r="M117" s="304"/>
      <c r="N117" s="308"/>
      <c r="O117" s="303"/>
      <c r="P117" s="303"/>
      <c r="Q117" s="303"/>
      <c r="R117" s="304"/>
      <c r="S117" s="308"/>
      <c r="T117" s="303"/>
      <c r="U117" s="303"/>
      <c r="V117" s="303"/>
      <c r="W117" s="304"/>
      <c r="X117" s="308"/>
      <c r="Y117" s="303"/>
      <c r="Z117" s="303"/>
      <c r="AA117" s="303"/>
      <c r="AB117" s="313"/>
      <c r="AC117" s="302"/>
      <c r="AD117" s="303"/>
      <c r="AE117" s="303"/>
      <c r="AF117" s="303"/>
      <c r="AG117" s="304"/>
      <c r="AH117" s="308"/>
      <c r="AI117" s="303"/>
      <c r="AJ117" s="303"/>
      <c r="AK117" s="303"/>
      <c r="AL117" s="304"/>
      <c r="AM117" s="308"/>
      <c r="AN117" s="303"/>
      <c r="AO117" s="303"/>
      <c r="AP117" s="303"/>
      <c r="AQ117" s="304"/>
      <c r="AR117" s="308"/>
      <c r="AS117" s="303"/>
      <c r="AT117" s="303"/>
      <c r="AU117" s="303"/>
      <c r="AV117" s="313"/>
      <c r="AW117" s="302"/>
      <c r="AX117" s="303"/>
      <c r="AY117" s="303"/>
      <c r="AZ117" s="303"/>
      <c r="BA117" s="304"/>
      <c r="BB117" s="308"/>
      <c r="BC117" s="303"/>
      <c r="BD117" s="303"/>
      <c r="BE117" s="303"/>
      <c r="BF117" s="304"/>
      <c r="BG117" s="308"/>
      <c r="BH117" s="303"/>
      <c r="BI117" s="303"/>
      <c r="BJ117" s="303"/>
      <c r="BK117" s="304"/>
      <c r="BL117" s="308"/>
      <c r="BM117" s="303"/>
      <c r="BN117" s="303"/>
      <c r="BO117" s="303"/>
      <c r="BP117" s="313"/>
      <c r="BQ117" s="316" t="s">
        <v>78</v>
      </c>
      <c r="BR117" s="283"/>
      <c r="BS117" s="283"/>
      <c r="BT117" s="283"/>
      <c r="BU117" s="283"/>
      <c r="BV117" s="283"/>
      <c r="BW117" s="283"/>
      <c r="BX117" s="283"/>
      <c r="BY117" s="283"/>
      <c r="BZ117" s="283"/>
      <c r="CA117" s="283"/>
      <c r="CB117" s="283"/>
      <c r="CC117" s="283"/>
      <c r="CD117" s="283"/>
      <c r="CE117" s="387" t="s">
        <v>11</v>
      </c>
      <c r="CF117" s="388"/>
      <c r="CG117" s="388"/>
      <c r="CH117" s="576"/>
      <c r="CI117" s="576"/>
      <c r="CJ117" s="576"/>
      <c r="CK117" s="576"/>
      <c r="CL117" s="578" t="s">
        <v>4</v>
      </c>
      <c r="CM117" s="576"/>
      <c r="CN117" s="576"/>
      <c r="CO117" s="576"/>
      <c r="CP117" s="576"/>
      <c r="CQ117" s="576"/>
      <c r="CR117" s="576"/>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70"/>
      <c r="ED117" s="71"/>
      <c r="EE117" s="266"/>
      <c r="EF117" s="68"/>
      <c r="EG117" s="506" t="s">
        <v>65</v>
      </c>
      <c r="EH117" s="507"/>
      <c r="EI117" s="507"/>
      <c r="EJ117" s="507"/>
      <c r="EK117" s="507"/>
      <c r="EL117" s="508"/>
      <c r="EM117" s="108"/>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c r="GO117" s="109"/>
      <c r="GP117" s="109"/>
      <c r="GQ117" s="109"/>
      <c r="GR117" s="109"/>
      <c r="GS117" s="109"/>
      <c r="GT117" s="110"/>
      <c r="GU117" s="493" t="s">
        <v>79</v>
      </c>
      <c r="GV117" s="494"/>
      <c r="GW117" s="494"/>
      <c r="GX117" s="494"/>
      <c r="GY117" s="494"/>
      <c r="GZ117" s="494"/>
      <c r="HA117" s="494"/>
      <c r="HB117" s="494"/>
      <c r="HC117" s="494"/>
      <c r="HD117" s="494"/>
      <c r="HE117" s="494"/>
      <c r="HF117" s="494"/>
      <c r="HG117" s="494"/>
      <c r="HH117" s="494"/>
      <c r="HI117" s="117"/>
      <c r="HJ117" s="118"/>
      <c r="HK117" s="118"/>
      <c r="HL117" s="118"/>
      <c r="HM117" s="118"/>
      <c r="HN117" s="118"/>
      <c r="HO117" s="118"/>
      <c r="HP117" s="118"/>
      <c r="HQ117" s="118"/>
      <c r="HR117" s="118"/>
      <c r="HS117" s="118"/>
      <c r="HT117" s="118"/>
      <c r="HU117" s="118"/>
      <c r="HV117" s="118"/>
      <c r="HW117" s="118"/>
      <c r="HX117" s="118"/>
      <c r="HY117" s="118"/>
      <c r="HZ117" s="118"/>
      <c r="IA117" s="118"/>
      <c r="IB117" s="118"/>
      <c r="IC117" s="118"/>
      <c r="ID117" s="118"/>
      <c r="IE117" s="118"/>
      <c r="IF117" s="118"/>
      <c r="IG117" s="118"/>
      <c r="IH117" s="118"/>
      <c r="II117" s="118"/>
      <c r="IJ117" s="118"/>
      <c r="IK117" s="118"/>
      <c r="IL117" s="118"/>
      <c r="IM117" s="118"/>
      <c r="IN117" s="118"/>
      <c r="IO117" s="118"/>
      <c r="IP117" s="118"/>
      <c r="IQ117" s="118"/>
      <c r="IR117" s="118"/>
      <c r="IS117" s="118"/>
      <c r="IT117" s="118"/>
      <c r="IU117" s="118"/>
      <c r="IV117" s="118"/>
      <c r="IW117" s="118"/>
      <c r="IX117" s="118"/>
      <c r="IY117" s="118"/>
      <c r="IZ117" s="118"/>
      <c r="JA117" s="118"/>
      <c r="JB117" s="118"/>
      <c r="JC117" s="118"/>
      <c r="JD117" s="118"/>
      <c r="JE117" s="118"/>
      <c r="JF117" s="118"/>
      <c r="JG117" s="119"/>
      <c r="JH117" s="71"/>
    </row>
    <row r="118" spans="1:268" ht="13.5" customHeight="1">
      <c r="A118" s="266"/>
      <c r="B118" s="68"/>
      <c r="C118" s="300"/>
      <c r="D118" s="269"/>
      <c r="E118" s="269"/>
      <c r="F118" s="269"/>
      <c r="G118" s="269"/>
      <c r="H118" s="270"/>
      <c r="I118" s="305"/>
      <c r="J118" s="306"/>
      <c r="K118" s="306"/>
      <c r="L118" s="306"/>
      <c r="M118" s="307"/>
      <c r="N118" s="309"/>
      <c r="O118" s="306"/>
      <c r="P118" s="306"/>
      <c r="Q118" s="306"/>
      <c r="R118" s="307"/>
      <c r="S118" s="309"/>
      <c r="T118" s="306"/>
      <c r="U118" s="306"/>
      <c r="V118" s="306"/>
      <c r="W118" s="307"/>
      <c r="X118" s="309"/>
      <c r="Y118" s="306"/>
      <c r="Z118" s="306"/>
      <c r="AA118" s="306"/>
      <c r="AB118" s="314"/>
      <c r="AC118" s="305"/>
      <c r="AD118" s="306"/>
      <c r="AE118" s="306"/>
      <c r="AF118" s="306"/>
      <c r="AG118" s="307"/>
      <c r="AH118" s="309"/>
      <c r="AI118" s="306"/>
      <c r="AJ118" s="306"/>
      <c r="AK118" s="306"/>
      <c r="AL118" s="307"/>
      <c r="AM118" s="309"/>
      <c r="AN118" s="306"/>
      <c r="AO118" s="306"/>
      <c r="AP118" s="306"/>
      <c r="AQ118" s="307"/>
      <c r="AR118" s="309"/>
      <c r="AS118" s="306"/>
      <c r="AT118" s="306"/>
      <c r="AU118" s="306"/>
      <c r="AV118" s="314"/>
      <c r="AW118" s="305"/>
      <c r="AX118" s="306"/>
      <c r="AY118" s="306"/>
      <c r="AZ118" s="306"/>
      <c r="BA118" s="307"/>
      <c r="BB118" s="309"/>
      <c r="BC118" s="306"/>
      <c r="BD118" s="306"/>
      <c r="BE118" s="306"/>
      <c r="BF118" s="307"/>
      <c r="BG118" s="309"/>
      <c r="BH118" s="306"/>
      <c r="BI118" s="306"/>
      <c r="BJ118" s="306"/>
      <c r="BK118" s="307"/>
      <c r="BL118" s="309"/>
      <c r="BM118" s="306"/>
      <c r="BN118" s="306"/>
      <c r="BO118" s="306"/>
      <c r="BP118" s="314"/>
      <c r="BQ118" s="285"/>
      <c r="BR118" s="286"/>
      <c r="BS118" s="286"/>
      <c r="BT118" s="286"/>
      <c r="BU118" s="286"/>
      <c r="BV118" s="286"/>
      <c r="BW118" s="286"/>
      <c r="BX118" s="286"/>
      <c r="BY118" s="286"/>
      <c r="BZ118" s="286"/>
      <c r="CA118" s="286"/>
      <c r="CB118" s="286"/>
      <c r="CC118" s="286"/>
      <c r="CD118" s="286"/>
      <c r="CE118" s="389"/>
      <c r="CF118" s="390"/>
      <c r="CG118" s="390"/>
      <c r="CH118" s="577"/>
      <c r="CI118" s="577"/>
      <c r="CJ118" s="577"/>
      <c r="CK118" s="577"/>
      <c r="CL118" s="579"/>
      <c r="CM118" s="577"/>
      <c r="CN118" s="577"/>
      <c r="CO118" s="577"/>
      <c r="CP118" s="577"/>
      <c r="CQ118" s="577"/>
      <c r="CR118" s="577"/>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3"/>
      <c r="ED118" s="71"/>
      <c r="EE118" s="266"/>
      <c r="EF118" s="68"/>
      <c r="EG118" s="509"/>
      <c r="EH118" s="510"/>
      <c r="EI118" s="510"/>
      <c r="EJ118" s="510"/>
      <c r="EK118" s="510"/>
      <c r="EL118" s="511"/>
      <c r="EM118" s="111"/>
      <c r="EN118" s="112"/>
      <c r="EO118" s="112"/>
      <c r="EP118" s="112"/>
      <c r="EQ118" s="112"/>
      <c r="ER118" s="112"/>
      <c r="ES118" s="112"/>
      <c r="ET118" s="112"/>
      <c r="EU118" s="112"/>
      <c r="EV118" s="112"/>
      <c r="EW118" s="112"/>
      <c r="EX118" s="112"/>
      <c r="EY118" s="112"/>
      <c r="EZ118" s="112"/>
      <c r="FA118" s="112"/>
      <c r="FB118" s="112"/>
      <c r="FC118" s="112"/>
      <c r="FD118" s="112"/>
      <c r="FE118" s="112"/>
      <c r="FF118" s="112"/>
      <c r="FG118" s="112"/>
      <c r="FH118" s="112"/>
      <c r="FI118" s="112"/>
      <c r="FJ118" s="112"/>
      <c r="FK118" s="112"/>
      <c r="FL118" s="112"/>
      <c r="FM118" s="112"/>
      <c r="FN118" s="112"/>
      <c r="FO118" s="112"/>
      <c r="FP118" s="112"/>
      <c r="FQ118" s="112"/>
      <c r="FR118" s="112"/>
      <c r="FS118" s="112"/>
      <c r="FT118" s="112"/>
      <c r="FU118" s="112"/>
      <c r="FV118" s="112"/>
      <c r="FW118" s="112"/>
      <c r="FX118" s="112"/>
      <c r="FY118" s="112"/>
      <c r="FZ118" s="112"/>
      <c r="GA118" s="112"/>
      <c r="GB118" s="112"/>
      <c r="GC118" s="112"/>
      <c r="GD118" s="112"/>
      <c r="GE118" s="112"/>
      <c r="GF118" s="112"/>
      <c r="GG118" s="112"/>
      <c r="GH118" s="112"/>
      <c r="GI118" s="112"/>
      <c r="GJ118" s="112"/>
      <c r="GK118" s="112"/>
      <c r="GL118" s="112"/>
      <c r="GM118" s="112"/>
      <c r="GN118" s="112"/>
      <c r="GO118" s="112"/>
      <c r="GP118" s="112"/>
      <c r="GQ118" s="112"/>
      <c r="GR118" s="112"/>
      <c r="GS118" s="112"/>
      <c r="GT118" s="113"/>
      <c r="GU118" s="496"/>
      <c r="GV118" s="497"/>
      <c r="GW118" s="497"/>
      <c r="GX118" s="497"/>
      <c r="GY118" s="497"/>
      <c r="GZ118" s="497"/>
      <c r="HA118" s="497"/>
      <c r="HB118" s="497"/>
      <c r="HC118" s="497"/>
      <c r="HD118" s="497"/>
      <c r="HE118" s="497"/>
      <c r="HF118" s="497"/>
      <c r="HG118" s="497"/>
      <c r="HH118" s="497"/>
      <c r="HI118" s="120"/>
      <c r="HJ118" s="121"/>
      <c r="HK118" s="121"/>
      <c r="HL118" s="121"/>
      <c r="HM118" s="121"/>
      <c r="HN118" s="121"/>
      <c r="HO118" s="121"/>
      <c r="HP118" s="121"/>
      <c r="HQ118" s="121"/>
      <c r="HR118" s="121"/>
      <c r="HS118" s="121"/>
      <c r="HT118" s="121"/>
      <c r="HU118" s="121"/>
      <c r="HV118" s="121"/>
      <c r="HW118" s="121"/>
      <c r="HX118" s="121"/>
      <c r="HY118" s="121"/>
      <c r="HZ118" s="121"/>
      <c r="IA118" s="121"/>
      <c r="IB118" s="121"/>
      <c r="IC118" s="121"/>
      <c r="ID118" s="121"/>
      <c r="IE118" s="121"/>
      <c r="IF118" s="121"/>
      <c r="IG118" s="121"/>
      <c r="IH118" s="121"/>
      <c r="II118" s="121"/>
      <c r="IJ118" s="121"/>
      <c r="IK118" s="121"/>
      <c r="IL118" s="121"/>
      <c r="IM118" s="121"/>
      <c r="IN118" s="121"/>
      <c r="IO118" s="121"/>
      <c r="IP118" s="121"/>
      <c r="IQ118" s="121"/>
      <c r="IR118" s="121"/>
      <c r="IS118" s="121"/>
      <c r="IT118" s="121"/>
      <c r="IU118" s="121"/>
      <c r="IV118" s="121"/>
      <c r="IW118" s="121"/>
      <c r="IX118" s="121"/>
      <c r="IY118" s="121"/>
      <c r="IZ118" s="121"/>
      <c r="JA118" s="121"/>
      <c r="JB118" s="121"/>
      <c r="JC118" s="121"/>
      <c r="JD118" s="121"/>
      <c r="JE118" s="121"/>
      <c r="JF118" s="121"/>
      <c r="JG118" s="122"/>
      <c r="JH118" s="71"/>
    </row>
    <row r="119" spans="1:268" ht="13.5" customHeight="1">
      <c r="A119" s="266"/>
      <c r="B119" s="68"/>
      <c r="C119" s="300"/>
      <c r="D119" s="269"/>
      <c r="E119" s="269"/>
      <c r="F119" s="269"/>
      <c r="G119" s="269"/>
      <c r="H119" s="270"/>
      <c r="I119" s="305"/>
      <c r="J119" s="306"/>
      <c r="K119" s="306"/>
      <c r="L119" s="306"/>
      <c r="M119" s="307"/>
      <c r="N119" s="309"/>
      <c r="O119" s="306"/>
      <c r="P119" s="306"/>
      <c r="Q119" s="306"/>
      <c r="R119" s="307"/>
      <c r="S119" s="309"/>
      <c r="T119" s="306"/>
      <c r="U119" s="306"/>
      <c r="V119" s="306"/>
      <c r="W119" s="307"/>
      <c r="X119" s="309"/>
      <c r="Y119" s="306"/>
      <c r="Z119" s="306"/>
      <c r="AA119" s="306"/>
      <c r="AB119" s="314"/>
      <c r="AC119" s="305"/>
      <c r="AD119" s="306"/>
      <c r="AE119" s="306"/>
      <c r="AF119" s="306"/>
      <c r="AG119" s="307"/>
      <c r="AH119" s="309"/>
      <c r="AI119" s="306"/>
      <c r="AJ119" s="306"/>
      <c r="AK119" s="306"/>
      <c r="AL119" s="307"/>
      <c r="AM119" s="309"/>
      <c r="AN119" s="306"/>
      <c r="AO119" s="306"/>
      <c r="AP119" s="306"/>
      <c r="AQ119" s="307"/>
      <c r="AR119" s="309"/>
      <c r="AS119" s="306"/>
      <c r="AT119" s="306"/>
      <c r="AU119" s="306"/>
      <c r="AV119" s="314"/>
      <c r="AW119" s="305"/>
      <c r="AX119" s="306"/>
      <c r="AY119" s="306"/>
      <c r="AZ119" s="306"/>
      <c r="BA119" s="307"/>
      <c r="BB119" s="309"/>
      <c r="BC119" s="306"/>
      <c r="BD119" s="306"/>
      <c r="BE119" s="306"/>
      <c r="BF119" s="307"/>
      <c r="BG119" s="309"/>
      <c r="BH119" s="306"/>
      <c r="BI119" s="306"/>
      <c r="BJ119" s="306"/>
      <c r="BK119" s="307"/>
      <c r="BL119" s="309"/>
      <c r="BM119" s="306"/>
      <c r="BN119" s="306"/>
      <c r="BO119" s="306"/>
      <c r="BP119" s="314"/>
      <c r="BQ119" s="285"/>
      <c r="BR119" s="286"/>
      <c r="BS119" s="286"/>
      <c r="BT119" s="286"/>
      <c r="BU119" s="286"/>
      <c r="BV119" s="286"/>
      <c r="BW119" s="286"/>
      <c r="BX119" s="286"/>
      <c r="BY119" s="286"/>
      <c r="BZ119" s="286"/>
      <c r="CA119" s="286"/>
      <c r="CB119" s="286"/>
      <c r="CC119" s="286"/>
      <c r="CD119" s="286"/>
      <c r="CE119" s="580"/>
      <c r="CF119" s="581"/>
      <c r="CG119" s="581"/>
      <c r="CH119" s="581"/>
      <c r="CI119" s="581"/>
      <c r="CJ119" s="581"/>
      <c r="CK119" s="581"/>
      <c r="CL119" s="581"/>
      <c r="CM119" s="581"/>
      <c r="CN119" s="581"/>
      <c r="CO119" s="581"/>
      <c r="CP119" s="581"/>
      <c r="CQ119" s="581"/>
      <c r="CR119" s="581"/>
      <c r="CS119" s="581"/>
      <c r="CT119" s="581"/>
      <c r="CU119" s="581"/>
      <c r="CV119" s="581"/>
      <c r="CW119" s="581"/>
      <c r="CX119" s="581"/>
      <c r="CY119" s="581"/>
      <c r="CZ119" s="581"/>
      <c r="DA119" s="581"/>
      <c r="DB119" s="581"/>
      <c r="DC119" s="581"/>
      <c r="DD119" s="581"/>
      <c r="DE119" s="581"/>
      <c r="DF119" s="581"/>
      <c r="DG119" s="581"/>
      <c r="DH119" s="581"/>
      <c r="DI119" s="581"/>
      <c r="DJ119" s="581"/>
      <c r="DK119" s="581"/>
      <c r="DL119" s="581"/>
      <c r="DM119" s="581"/>
      <c r="DN119" s="581"/>
      <c r="DO119" s="581"/>
      <c r="DP119" s="581"/>
      <c r="DQ119" s="581"/>
      <c r="DR119" s="581"/>
      <c r="DS119" s="581"/>
      <c r="DT119" s="581"/>
      <c r="DU119" s="581"/>
      <c r="DV119" s="581"/>
      <c r="DW119" s="581"/>
      <c r="DX119" s="581"/>
      <c r="DY119" s="581"/>
      <c r="DZ119" s="581"/>
      <c r="EA119" s="581"/>
      <c r="EB119" s="581"/>
      <c r="EC119" s="582"/>
      <c r="ED119" s="71"/>
      <c r="EE119" s="266"/>
      <c r="EF119" s="68"/>
      <c r="EG119" s="509"/>
      <c r="EH119" s="510"/>
      <c r="EI119" s="510"/>
      <c r="EJ119" s="510"/>
      <c r="EK119" s="510"/>
      <c r="EL119" s="511"/>
      <c r="EM119" s="111"/>
      <c r="EN119" s="112"/>
      <c r="EO119" s="112"/>
      <c r="EP119" s="112"/>
      <c r="EQ119" s="112"/>
      <c r="ER119" s="112"/>
      <c r="ES119" s="112"/>
      <c r="ET119" s="112"/>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2"/>
      <c r="FU119" s="112"/>
      <c r="FV119" s="112"/>
      <c r="FW119" s="112"/>
      <c r="FX119" s="112"/>
      <c r="FY119" s="112"/>
      <c r="FZ119" s="112"/>
      <c r="GA119" s="112"/>
      <c r="GB119" s="112"/>
      <c r="GC119" s="112"/>
      <c r="GD119" s="112"/>
      <c r="GE119" s="112"/>
      <c r="GF119" s="112"/>
      <c r="GG119" s="112"/>
      <c r="GH119" s="112"/>
      <c r="GI119" s="112"/>
      <c r="GJ119" s="112"/>
      <c r="GK119" s="112"/>
      <c r="GL119" s="112"/>
      <c r="GM119" s="112"/>
      <c r="GN119" s="112"/>
      <c r="GO119" s="112"/>
      <c r="GP119" s="112"/>
      <c r="GQ119" s="112"/>
      <c r="GR119" s="112"/>
      <c r="GS119" s="112"/>
      <c r="GT119" s="113"/>
      <c r="GU119" s="496"/>
      <c r="GV119" s="497"/>
      <c r="GW119" s="497"/>
      <c r="GX119" s="497"/>
      <c r="GY119" s="497"/>
      <c r="GZ119" s="497"/>
      <c r="HA119" s="497"/>
      <c r="HB119" s="497"/>
      <c r="HC119" s="497"/>
      <c r="HD119" s="497"/>
      <c r="HE119" s="497"/>
      <c r="HF119" s="497"/>
      <c r="HG119" s="497"/>
      <c r="HH119" s="497"/>
      <c r="HI119" s="120"/>
      <c r="HJ119" s="121"/>
      <c r="HK119" s="121"/>
      <c r="HL119" s="121"/>
      <c r="HM119" s="121"/>
      <c r="HN119" s="121"/>
      <c r="HO119" s="121"/>
      <c r="HP119" s="121"/>
      <c r="HQ119" s="121"/>
      <c r="HR119" s="121"/>
      <c r="HS119" s="121"/>
      <c r="HT119" s="121"/>
      <c r="HU119" s="121"/>
      <c r="HV119" s="121"/>
      <c r="HW119" s="121"/>
      <c r="HX119" s="121"/>
      <c r="HY119" s="121"/>
      <c r="HZ119" s="121"/>
      <c r="IA119" s="121"/>
      <c r="IB119" s="121"/>
      <c r="IC119" s="121"/>
      <c r="ID119" s="121"/>
      <c r="IE119" s="121"/>
      <c r="IF119" s="121"/>
      <c r="IG119" s="121"/>
      <c r="IH119" s="121"/>
      <c r="II119" s="121"/>
      <c r="IJ119" s="121"/>
      <c r="IK119" s="121"/>
      <c r="IL119" s="121"/>
      <c r="IM119" s="121"/>
      <c r="IN119" s="121"/>
      <c r="IO119" s="121"/>
      <c r="IP119" s="121"/>
      <c r="IQ119" s="121"/>
      <c r="IR119" s="121"/>
      <c r="IS119" s="121"/>
      <c r="IT119" s="121"/>
      <c r="IU119" s="121"/>
      <c r="IV119" s="121"/>
      <c r="IW119" s="121"/>
      <c r="IX119" s="121"/>
      <c r="IY119" s="121"/>
      <c r="IZ119" s="121"/>
      <c r="JA119" s="121"/>
      <c r="JB119" s="121"/>
      <c r="JC119" s="121"/>
      <c r="JD119" s="121"/>
      <c r="JE119" s="121"/>
      <c r="JF119" s="121"/>
      <c r="JG119" s="122"/>
      <c r="JH119" s="71"/>
    </row>
    <row r="120" spans="1:268" ht="13.5" customHeight="1">
      <c r="A120" s="266"/>
      <c r="B120" s="68"/>
      <c r="C120" s="300"/>
      <c r="D120" s="269"/>
      <c r="E120" s="269"/>
      <c r="F120" s="269"/>
      <c r="G120" s="269"/>
      <c r="H120" s="270"/>
      <c r="I120" s="305"/>
      <c r="J120" s="306"/>
      <c r="K120" s="306"/>
      <c r="L120" s="306"/>
      <c r="M120" s="307"/>
      <c r="N120" s="309"/>
      <c r="O120" s="306"/>
      <c r="P120" s="306"/>
      <c r="Q120" s="306"/>
      <c r="R120" s="307"/>
      <c r="S120" s="309"/>
      <c r="T120" s="306"/>
      <c r="U120" s="306"/>
      <c r="V120" s="306"/>
      <c r="W120" s="307"/>
      <c r="X120" s="309"/>
      <c r="Y120" s="306"/>
      <c r="Z120" s="306"/>
      <c r="AA120" s="306"/>
      <c r="AB120" s="314"/>
      <c r="AC120" s="305"/>
      <c r="AD120" s="306"/>
      <c r="AE120" s="306"/>
      <c r="AF120" s="306"/>
      <c r="AG120" s="307"/>
      <c r="AH120" s="309"/>
      <c r="AI120" s="306"/>
      <c r="AJ120" s="306"/>
      <c r="AK120" s="306"/>
      <c r="AL120" s="307"/>
      <c r="AM120" s="309"/>
      <c r="AN120" s="306"/>
      <c r="AO120" s="306"/>
      <c r="AP120" s="306"/>
      <c r="AQ120" s="307"/>
      <c r="AR120" s="309"/>
      <c r="AS120" s="306"/>
      <c r="AT120" s="306"/>
      <c r="AU120" s="306"/>
      <c r="AV120" s="314"/>
      <c r="AW120" s="305"/>
      <c r="AX120" s="306"/>
      <c r="AY120" s="306"/>
      <c r="AZ120" s="306"/>
      <c r="BA120" s="307"/>
      <c r="BB120" s="309"/>
      <c r="BC120" s="306"/>
      <c r="BD120" s="306"/>
      <c r="BE120" s="306"/>
      <c r="BF120" s="307"/>
      <c r="BG120" s="309"/>
      <c r="BH120" s="306"/>
      <c r="BI120" s="306"/>
      <c r="BJ120" s="306"/>
      <c r="BK120" s="307"/>
      <c r="BL120" s="309"/>
      <c r="BM120" s="306"/>
      <c r="BN120" s="306"/>
      <c r="BO120" s="306"/>
      <c r="BP120" s="314"/>
      <c r="BQ120" s="285"/>
      <c r="BR120" s="286"/>
      <c r="BS120" s="286"/>
      <c r="BT120" s="286"/>
      <c r="BU120" s="286"/>
      <c r="BV120" s="286"/>
      <c r="BW120" s="286"/>
      <c r="BX120" s="286"/>
      <c r="BY120" s="286"/>
      <c r="BZ120" s="286"/>
      <c r="CA120" s="286"/>
      <c r="CB120" s="286"/>
      <c r="CC120" s="286"/>
      <c r="CD120" s="286"/>
      <c r="CE120" s="580"/>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2"/>
      <c r="ED120" s="71"/>
      <c r="EE120" s="266"/>
      <c r="EF120" s="68"/>
      <c r="EG120" s="509"/>
      <c r="EH120" s="510"/>
      <c r="EI120" s="510"/>
      <c r="EJ120" s="510"/>
      <c r="EK120" s="510"/>
      <c r="EL120" s="511"/>
      <c r="EM120" s="111"/>
      <c r="EN120" s="112"/>
      <c r="EO120" s="112"/>
      <c r="EP120" s="112"/>
      <c r="EQ120" s="112"/>
      <c r="ER120" s="112"/>
      <c r="ES120" s="112"/>
      <c r="ET120" s="112"/>
      <c r="EU120" s="112"/>
      <c r="EV120" s="112"/>
      <c r="EW120" s="112"/>
      <c r="EX120" s="112"/>
      <c r="EY120" s="112"/>
      <c r="EZ120" s="112"/>
      <c r="FA120" s="112"/>
      <c r="FB120" s="112"/>
      <c r="FC120" s="112"/>
      <c r="FD120" s="112"/>
      <c r="FE120" s="112"/>
      <c r="FF120" s="112"/>
      <c r="FG120" s="112"/>
      <c r="FH120" s="112"/>
      <c r="FI120" s="112"/>
      <c r="FJ120" s="112"/>
      <c r="FK120" s="112"/>
      <c r="FL120" s="112"/>
      <c r="FM120" s="112"/>
      <c r="FN120" s="112"/>
      <c r="FO120" s="112"/>
      <c r="FP120" s="112"/>
      <c r="FQ120" s="112"/>
      <c r="FR120" s="112"/>
      <c r="FS120" s="112"/>
      <c r="FT120" s="112"/>
      <c r="FU120" s="112"/>
      <c r="FV120" s="112"/>
      <c r="FW120" s="112"/>
      <c r="FX120" s="112"/>
      <c r="FY120" s="112"/>
      <c r="FZ120" s="112"/>
      <c r="GA120" s="112"/>
      <c r="GB120" s="112"/>
      <c r="GC120" s="112"/>
      <c r="GD120" s="112"/>
      <c r="GE120" s="112"/>
      <c r="GF120" s="112"/>
      <c r="GG120" s="112"/>
      <c r="GH120" s="112"/>
      <c r="GI120" s="112"/>
      <c r="GJ120" s="112"/>
      <c r="GK120" s="112"/>
      <c r="GL120" s="112"/>
      <c r="GM120" s="112"/>
      <c r="GN120" s="112"/>
      <c r="GO120" s="112"/>
      <c r="GP120" s="112"/>
      <c r="GQ120" s="112"/>
      <c r="GR120" s="112"/>
      <c r="GS120" s="112"/>
      <c r="GT120" s="113"/>
      <c r="GU120" s="496"/>
      <c r="GV120" s="497"/>
      <c r="GW120" s="497"/>
      <c r="GX120" s="497"/>
      <c r="GY120" s="497"/>
      <c r="GZ120" s="497"/>
      <c r="HA120" s="497"/>
      <c r="HB120" s="497"/>
      <c r="HC120" s="497"/>
      <c r="HD120" s="497"/>
      <c r="HE120" s="497"/>
      <c r="HF120" s="497"/>
      <c r="HG120" s="497"/>
      <c r="HH120" s="497"/>
      <c r="HI120" s="120"/>
      <c r="HJ120" s="121"/>
      <c r="HK120" s="121"/>
      <c r="HL120" s="121"/>
      <c r="HM120" s="121"/>
      <c r="HN120" s="121"/>
      <c r="HO120" s="121"/>
      <c r="HP120" s="121"/>
      <c r="HQ120" s="121"/>
      <c r="HR120" s="121"/>
      <c r="HS120" s="121"/>
      <c r="HT120" s="121"/>
      <c r="HU120" s="121"/>
      <c r="HV120" s="121"/>
      <c r="HW120" s="121"/>
      <c r="HX120" s="121"/>
      <c r="HY120" s="121"/>
      <c r="HZ120" s="121"/>
      <c r="IA120" s="121"/>
      <c r="IB120" s="121"/>
      <c r="IC120" s="121"/>
      <c r="ID120" s="121"/>
      <c r="IE120" s="121"/>
      <c r="IF120" s="121"/>
      <c r="IG120" s="121"/>
      <c r="IH120" s="121"/>
      <c r="II120" s="121"/>
      <c r="IJ120" s="121"/>
      <c r="IK120" s="121"/>
      <c r="IL120" s="121"/>
      <c r="IM120" s="121"/>
      <c r="IN120" s="121"/>
      <c r="IO120" s="121"/>
      <c r="IP120" s="121"/>
      <c r="IQ120" s="121"/>
      <c r="IR120" s="121"/>
      <c r="IS120" s="121"/>
      <c r="IT120" s="121"/>
      <c r="IU120" s="121"/>
      <c r="IV120" s="121"/>
      <c r="IW120" s="121"/>
      <c r="IX120" s="121"/>
      <c r="IY120" s="121"/>
      <c r="IZ120" s="121"/>
      <c r="JA120" s="121"/>
      <c r="JB120" s="121"/>
      <c r="JC120" s="121"/>
      <c r="JD120" s="121"/>
      <c r="JE120" s="121"/>
      <c r="JF120" s="121"/>
      <c r="JG120" s="122"/>
      <c r="JH120" s="71"/>
    </row>
    <row r="121" spans="1:268" ht="13.5" customHeight="1">
      <c r="A121" s="266"/>
      <c r="B121" s="68"/>
      <c r="C121" s="300"/>
      <c r="D121" s="269"/>
      <c r="E121" s="269"/>
      <c r="F121" s="269"/>
      <c r="G121" s="269"/>
      <c r="H121" s="270"/>
      <c r="I121" s="305"/>
      <c r="J121" s="306"/>
      <c r="K121" s="306"/>
      <c r="L121" s="306"/>
      <c r="M121" s="307"/>
      <c r="N121" s="309"/>
      <c r="O121" s="306"/>
      <c r="P121" s="306"/>
      <c r="Q121" s="306"/>
      <c r="R121" s="307"/>
      <c r="S121" s="309"/>
      <c r="T121" s="306"/>
      <c r="U121" s="306"/>
      <c r="V121" s="306"/>
      <c r="W121" s="307"/>
      <c r="X121" s="309"/>
      <c r="Y121" s="306"/>
      <c r="Z121" s="306"/>
      <c r="AA121" s="306"/>
      <c r="AB121" s="314"/>
      <c r="AC121" s="305"/>
      <c r="AD121" s="306"/>
      <c r="AE121" s="306"/>
      <c r="AF121" s="306"/>
      <c r="AG121" s="307"/>
      <c r="AH121" s="309"/>
      <c r="AI121" s="306"/>
      <c r="AJ121" s="306"/>
      <c r="AK121" s="306"/>
      <c r="AL121" s="307"/>
      <c r="AM121" s="309"/>
      <c r="AN121" s="306"/>
      <c r="AO121" s="306"/>
      <c r="AP121" s="306"/>
      <c r="AQ121" s="307"/>
      <c r="AR121" s="309"/>
      <c r="AS121" s="306"/>
      <c r="AT121" s="306"/>
      <c r="AU121" s="306"/>
      <c r="AV121" s="314"/>
      <c r="AW121" s="305"/>
      <c r="AX121" s="306"/>
      <c r="AY121" s="306"/>
      <c r="AZ121" s="306"/>
      <c r="BA121" s="307"/>
      <c r="BB121" s="309"/>
      <c r="BC121" s="306"/>
      <c r="BD121" s="306"/>
      <c r="BE121" s="306"/>
      <c r="BF121" s="307"/>
      <c r="BG121" s="309"/>
      <c r="BH121" s="306"/>
      <c r="BI121" s="306"/>
      <c r="BJ121" s="306"/>
      <c r="BK121" s="307"/>
      <c r="BL121" s="309"/>
      <c r="BM121" s="306"/>
      <c r="BN121" s="306"/>
      <c r="BO121" s="306"/>
      <c r="BP121" s="314"/>
      <c r="BQ121" s="285"/>
      <c r="BR121" s="286"/>
      <c r="BS121" s="286"/>
      <c r="BT121" s="286"/>
      <c r="BU121" s="286"/>
      <c r="BV121" s="286"/>
      <c r="BW121" s="286"/>
      <c r="BX121" s="286"/>
      <c r="BY121" s="286"/>
      <c r="BZ121" s="286"/>
      <c r="CA121" s="286"/>
      <c r="CB121" s="286"/>
      <c r="CC121" s="286"/>
      <c r="CD121" s="286"/>
      <c r="CE121" s="580"/>
      <c r="CF121" s="581"/>
      <c r="CG121" s="581"/>
      <c r="CH121" s="58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581"/>
      <c r="DO121" s="581"/>
      <c r="DP121" s="581"/>
      <c r="DQ121" s="581"/>
      <c r="DR121" s="581"/>
      <c r="DS121" s="581"/>
      <c r="DT121" s="581"/>
      <c r="DU121" s="581"/>
      <c r="DV121" s="581"/>
      <c r="DW121" s="581"/>
      <c r="DX121" s="581"/>
      <c r="DY121" s="581"/>
      <c r="DZ121" s="581"/>
      <c r="EA121" s="581"/>
      <c r="EB121" s="581"/>
      <c r="EC121" s="582"/>
      <c r="ED121" s="71"/>
      <c r="EE121" s="266"/>
      <c r="EF121" s="68"/>
      <c r="EG121" s="509"/>
      <c r="EH121" s="510"/>
      <c r="EI121" s="510"/>
      <c r="EJ121" s="510"/>
      <c r="EK121" s="510"/>
      <c r="EL121" s="511"/>
      <c r="EM121" s="111"/>
      <c r="EN121" s="112"/>
      <c r="EO121" s="112"/>
      <c r="EP121" s="112"/>
      <c r="EQ121" s="112"/>
      <c r="ER121" s="112"/>
      <c r="ES121" s="112"/>
      <c r="ET121" s="112"/>
      <c r="EU121" s="112"/>
      <c r="EV121" s="112"/>
      <c r="EW121" s="112"/>
      <c r="EX121" s="112"/>
      <c r="EY121" s="112"/>
      <c r="EZ121" s="112"/>
      <c r="FA121" s="112"/>
      <c r="FB121" s="112"/>
      <c r="FC121" s="112"/>
      <c r="FD121" s="112"/>
      <c r="FE121" s="112"/>
      <c r="FF121" s="112"/>
      <c r="FG121" s="112"/>
      <c r="FH121" s="112"/>
      <c r="FI121" s="112"/>
      <c r="FJ121" s="112"/>
      <c r="FK121" s="112"/>
      <c r="FL121" s="112"/>
      <c r="FM121" s="112"/>
      <c r="FN121" s="112"/>
      <c r="FO121" s="112"/>
      <c r="FP121" s="112"/>
      <c r="FQ121" s="112"/>
      <c r="FR121" s="112"/>
      <c r="FS121" s="112"/>
      <c r="FT121" s="112"/>
      <c r="FU121" s="112"/>
      <c r="FV121" s="112"/>
      <c r="FW121" s="112"/>
      <c r="FX121" s="112"/>
      <c r="FY121" s="112"/>
      <c r="FZ121" s="112"/>
      <c r="GA121" s="112"/>
      <c r="GB121" s="112"/>
      <c r="GC121" s="112"/>
      <c r="GD121" s="112"/>
      <c r="GE121" s="112"/>
      <c r="GF121" s="112"/>
      <c r="GG121" s="112"/>
      <c r="GH121" s="112"/>
      <c r="GI121" s="112"/>
      <c r="GJ121" s="112"/>
      <c r="GK121" s="112"/>
      <c r="GL121" s="112"/>
      <c r="GM121" s="112"/>
      <c r="GN121" s="112"/>
      <c r="GO121" s="112"/>
      <c r="GP121" s="112"/>
      <c r="GQ121" s="112"/>
      <c r="GR121" s="112"/>
      <c r="GS121" s="112"/>
      <c r="GT121" s="113"/>
      <c r="GU121" s="496"/>
      <c r="GV121" s="497"/>
      <c r="GW121" s="497"/>
      <c r="GX121" s="497"/>
      <c r="GY121" s="497"/>
      <c r="GZ121" s="497"/>
      <c r="HA121" s="497"/>
      <c r="HB121" s="497"/>
      <c r="HC121" s="497"/>
      <c r="HD121" s="497"/>
      <c r="HE121" s="497"/>
      <c r="HF121" s="497"/>
      <c r="HG121" s="497"/>
      <c r="HH121" s="497"/>
      <c r="HI121" s="120"/>
      <c r="HJ121" s="121"/>
      <c r="HK121" s="121"/>
      <c r="HL121" s="121"/>
      <c r="HM121" s="121"/>
      <c r="HN121" s="121"/>
      <c r="HO121" s="121"/>
      <c r="HP121" s="121"/>
      <c r="HQ121" s="121"/>
      <c r="HR121" s="121"/>
      <c r="HS121" s="121"/>
      <c r="HT121" s="121"/>
      <c r="HU121" s="121"/>
      <c r="HV121" s="121"/>
      <c r="HW121" s="121"/>
      <c r="HX121" s="121"/>
      <c r="HY121" s="121"/>
      <c r="HZ121" s="121"/>
      <c r="IA121" s="121"/>
      <c r="IB121" s="121"/>
      <c r="IC121" s="121"/>
      <c r="ID121" s="121"/>
      <c r="IE121" s="121"/>
      <c r="IF121" s="121"/>
      <c r="IG121" s="121"/>
      <c r="IH121" s="121"/>
      <c r="II121" s="121"/>
      <c r="IJ121" s="121"/>
      <c r="IK121" s="121"/>
      <c r="IL121" s="121"/>
      <c r="IM121" s="121"/>
      <c r="IN121" s="121"/>
      <c r="IO121" s="121"/>
      <c r="IP121" s="121"/>
      <c r="IQ121" s="121"/>
      <c r="IR121" s="121"/>
      <c r="IS121" s="121"/>
      <c r="IT121" s="121"/>
      <c r="IU121" s="121"/>
      <c r="IV121" s="121"/>
      <c r="IW121" s="121"/>
      <c r="IX121" s="121"/>
      <c r="IY121" s="121"/>
      <c r="IZ121" s="121"/>
      <c r="JA121" s="121"/>
      <c r="JB121" s="121"/>
      <c r="JC121" s="121"/>
      <c r="JD121" s="121"/>
      <c r="JE121" s="121"/>
      <c r="JF121" s="121"/>
      <c r="JG121" s="122"/>
      <c r="JH121" s="71"/>
    </row>
    <row r="122" spans="1:268" ht="13.5" customHeight="1">
      <c r="A122" s="266"/>
      <c r="B122" s="68"/>
      <c r="C122" s="301"/>
      <c r="D122" s="271"/>
      <c r="E122" s="271"/>
      <c r="F122" s="271"/>
      <c r="G122" s="271"/>
      <c r="H122" s="272"/>
      <c r="I122" s="305"/>
      <c r="J122" s="306"/>
      <c r="K122" s="306"/>
      <c r="L122" s="306"/>
      <c r="M122" s="307"/>
      <c r="N122" s="309"/>
      <c r="O122" s="306"/>
      <c r="P122" s="306"/>
      <c r="Q122" s="306"/>
      <c r="R122" s="307"/>
      <c r="S122" s="309"/>
      <c r="T122" s="306"/>
      <c r="U122" s="306"/>
      <c r="V122" s="306"/>
      <c r="W122" s="307"/>
      <c r="X122" s="309"/>
      <c r="Y122" s="306"/>
      <c r="Z122" s="306"/>
      <c r="AA122" s="306"/>
      <c r="AB122" s="314"/>
      <c r="AC122" s="305"/>
      <c r="AD122" s="306"/>
      <c r="AE122" s="306"/>
      <c r="AF122" s="306"/>
      <c r="AG122" s="307"/>
      <c r="AH122" s="309"/>
      <c r="AI122" s="306"/>
      <c r="AJ122" s="306"/>
      <c r="AK122" s="306"/>
      <c r="AL122" s="307"/>
      <c r="AM122" s="309"/>
      <c r="AN122" s="306"/>
      <c r="AO122" s="306"/>
      <c r="AP122" s="306"/>
      <c r="AQ122" s="307"/>
      <c r="AR122" s="310"/>
      <c r="AS122" s="311"/>
      <c r="AT122" s="311"/>
      <c r="AU122" s="311"/>
      <c r="AV122" s="315"/>
      <c r="AW122" s="330"/>
      <c r="AX122" s="311"/>
      <c r="AY122" s="311"/>
      <c r="AZ122" s="311"/>
      <c r="BA122" s="312"/>
      <c r="BB122" s="310"/>
      <c r="BC122" s="311"/>
      <c r="BD122" s="311"/>
      <c r="BE122" s="311"/>
      <c r="BF122" s="312"/>
      <c r="BG122" s="310"/>
      <c r="BH122" s="311"/>
      <c r="BI122" s="311"/>
      <c r="BJ122" s="311"/>
      <c r="BK122" s="312"/>
      <c r="BL122" s="310"/>
      <c r="BM122" s="311"/>
      <c r="BN122" s="311"/>
      <c r="BO122" s="311"/>
      <c r="BP122" s="315"/>
      <c r="BQ122" s="288"/>
      <c r="BR122" s="289"/>
      <c r="BS122" s="289"/>
      <c r="BT122" s="289"/>
      <c r="BU122" s="289"/>
      <c r="BV122" s="289"/>
      <c r="BW122" s="289"/>
      <c r="BX122" s="289"/>
      <c r="BY122" s="289"/>
      <c r="BZ122" s="289"/>
      <c r="CA122" s="289"/>
      <c r="CB122" s="289"/>
      <c r="CC122" s="289"/>
      <c r="CD122" s="289"/>
      <c r="CE122" s="583"/>
      <c r="CF122" s="584"/>
      <c r="CG122" s="584"/>
      <c r="CH122" s="584"/>
      <c r="CI122" s="584"/>
      <c r="CJ122" s="584"/>
      <c r="CK122" s="584"/>
      <c r="CL122" s="584"/>
      <c r="CM122" s="584"/>
      <c r="CN122" s="584"/>
      <c r="CO122" s="584"/>
      <c r="CP122" s="584"/>
      <c r="CQ122" s="584"/>
      <c r="CR122" s="584"/>
      <c r="CS122" s="584"/>
      <c r="CT122" s="584"/>
      <c r="CU122" s="584"/>
      <c r="CV122" s="584"/>
      <c r="CW122" s="584"/>
      <c r="CX122" s="584"/>
      <c r="CY122" s="584"/>
      <c r="CZ122" s="584"/>
      <c r="DA122" s="584"/>
      <c r="DB122" s="584"/>
      <c r="DC122" s="584"/>
      <c r="DD122" s="584"/>
      <c r="DE122" s="584"/>
      <c r="DF122" s="584"/>
      <c r="DG122" s="584"/>
      <c r="DH122" s="584"/>
      <c r="DI122" s="584"/>
      <c r="DJ122" s="584"/>
      <c r="DK122" s="584"/>
      <c r="DL122" s="584"/>
      <c r="DM122" s="584"/>
      <c r="DN122" s="584"/>
      <c r="DO122" s="584"/>
      <c r="DP122" s="584"/>
      <c r="DQ122" s="584"/>
      <c r="DR122" s="584"/>
      <c r="DS122" s="584"/>
      <c r="DT122" s="584"/>
      <c r="DU122" s="584"/>
      <c r="DV122" s="584"/>
      <c r="DW122" s="584"/>
      <c r="DX122" s="584"/>
      <c r="DY122" s="584"/>
      <c r="DZ122" s="584"/>
      <c r="EA122" s="584"/>
      <c r="EB122" s="584"/>
      <c r="EC122" s="585"/>
      <c r="ED122" s="71"/>
      <c r="EE122" s="266"/>
      <c r="EF122" s="68"/>
      <c r="EG122" s="512"/>
      <c r="EH122" s="513"/>
      <c r="EI122" s="513"/>
      <c r="EJ122" s="513"/>
      <c r="EK122" s="513"/>
      <c r="EL122" s="514"/>
      <c r="EM122" s="114"/>
      <c r="EN122" s="115"/>
      <c r="EO122" s="115"/>
      <c r="EP122" s="115"/>
      <c r="EQ122" s="115"/>
      <c r="ER122" s="115"/>
      <c r="ES122" s="115"/>
      <c r="ET122" s="115"/>
      <c r="EU122" s="115"/>
      <c r="EV122" s="115"/>
      <c r="EW122" s="115"/>
      <c r="EX122" s="115"/>
      <c r="EY122" s="115"/>
      <c r="EZ122" s="115"/>
      <c r="FA122" s="115"/>
      <c r="FB122" s="115"/>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5"/>
      <c r="GQ122" s="115"/>
      <c r="GR122" s="115"/>
      <c r="GS122" s="115"/>
      <c r="GT122" s="116"/>
      <c r="GU122" s="499"/>
      <c r="GV122" s="500"/>
      <c r="GW122" s="500"/>
      <c r="GX122" s="500"/>
      <c r="GY122" s="500"/>
      <c r="GZ122" s="500"/>
      <c r="HA122" s="500"/>
      <c r="HB122" s="500"/>
      <c r="HC122" s="500"/>
      <c r="HD122" s="500"/>
      <c r="HE122" s="500"/>
      <c r="HF122" s="500"/>
      <c r="HG122" s="500"/>
      <c r="HH122" s="500"/>
      <c r="HI122" s="123"/>
      <c r="HJ122" s="124"/>
      <c r="HK122" s="124"/>
      <c r="HL122" s="124"/>
      <c r="HM122" s="124"/>
      <c r="HN122" s="124"/>
      <c r="HO122" s="124"/>
      <c r="HP122" s="124"/>
      <c r="HQ122" s="124"/>
      <c r="HR122" s="124"/>
      <c r="HS122" s="124"/>
      <c r="HT122" s="124"/>
      <c r="HU122" s="124"/>
      <c r="HV122" s="124"/>
      <c r="HW122" s="124"/>
      <c r="HX122" s="124"/>
      <c r="HY122" s="124"/>
      <c r="HZ122" s="124"/>
      <c r="IA122" s="124"/>
      <c r="IB122" s="124"/>
      <c r="IC122" s="124"/>
      <c r="ID122" s="124"/>
      <c r="IE122" s="124"/>
      <c r="IF122" s="124"/>
      <c r="IG122" s="124"/>
      <c r="IH122" s="124"/>
      <c r="II122" s="124"/>
      <c r="IJ122" s="124"/>
      <c r="IK122" s="124"/>
      <c r="IL122" s="124"/>
      <c r="IM122" s="124"/>
      <c r="IN122" s="124"/>
      <c r="IO122" s="124"/>
      <c r="IP122" s="124"/>
      <c r="IQ122" s="124"/>
      <c r="IR122" s="124"/>
      <c r="IS122" s="124"/>
      <c r="IT122" s="124"/>
      <c r="IU122" s="124"/>
      <c r="IV122" s="124"/>
      <c r="IW122" s="124"/>
      <c r="IX122" s="124"/>
      <c r="IY122" s="124"/>
      <c r="IZ122" s="124"/>
      <c r="JA122" s="124"/>
      <c r="JB122" s="124"/>
      <c r="JC122" s="124"/>
      <c r="JD122" s="124"/>
      <c r="JE122" s="124"/>
      <c r="JF122" s="124"/>
      <c r="JG122" s="125"/>
      <c r="JH122" s="71"/>
    </row>
    <row r="123" spans="1:268" ht="13.5" customHeight="1">
      <c r="A123" s="266"/>
      <c r="C123" s="299" t="s">
        <v>75</v>
      </c>
      <c r="D123" s="267"/>
      <c r="E123" s="267"/>
      <c r="F123" s="267"/>
      <c r="G123" s="267"/>
      <c r="H123" s="268"/>
      <c r="I123" s="317"/>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9"/>
      <c r="AR123" s="323" t="s">
        <v>25</v>
      </c>
      <c r="AS123" s="324"/>
      <c r="AT123" s="324"/>
      <c r="AU123" s="324"/>
      <c r="AV123" s="324"/>
      <c r="AW123" s="324"/>
      <c r="AX123" s="324"/>
      <c r="AY123" s="324"/>
      <c r="AZ123" s="324"/>
      <c r="BA123" s="324"/>
      <c r="BB123" s="324"/>
      <c r="BC123" s="324"/>
      <c r="BD123" s="324"/>
      <c r="BE123" s="317"/>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9"/>
      <c r="CH123" s="299" t="s">
        <v>76</v>
      </c>
      <c r="CI123" s="324"/>
      <c r="CJ123" s="324"/>
      <c r="CK123" s="324"/>
      <c r="CL123" s="373"/>
      <c r="CM123" s="378" t="s">
        <v>62</v>
      </c>
      <c r="CN123" s="379"/>
      <c r="CO123" s="379"/>
      <c r="CP123" s="379"/>
      <c r="CQ123" s="379"/>
      <c r="CR123" s="380"/>
      <c r="CS123" s="273"/>
      <c r="CT123" s="274"/>
      <c r="CU123" s="274"/>
      <c r="CV123" s="346"/>
      <c r="CW123" s="274"/>
      <c r="CX123" s="275"/>
      <c r="CY123" s="273"/>
      <c r="CZ123" s="274"/>
      <c r="DA123" s="274"/>
      <c r="DB123" s="346"/>
      <c r="DC123" s="274"/>
      <c r="DD123" s="275"/>
      <c r="DE123" s="273"/>
      <c r="DF123" s="274"/>
      <c r="DG123" s="274"/>
      <c r="DH123" s="346"/>
      <c r="DI123" s="274"/>
      <c r="DJ123" s="275"/>
      <c r="DK123" s="392" t="s">
        <v>61</v>
      </c>
      <c r="DL123" s="393"/>
      <c r="DM123" s="393"/>
      <c r="DN123" s="393"/>
      <c r="DO123" s="393"/>
      <c r="DP123" s="394"/>
      <c r="DQ123" s="401"/>
      <c r="DR123" s="402"/>
      <c r="DS123" s="402"/>
      <c r="DT123" s="402"/>
      <c r="DU123" s="402"/>
      <c r="DV123" s="402"/>
      <c r="DW123" s="402"/>
      <c r="DX123" s="402"/>
      <c r="DY123" s="402"/>
      <c r="DZ123" s="402"/>
      <c r="EA123" s="402"/>
      <c r="EB123" s="402"/>
      <c r="EC123" s="403"/>
      <c r="ED123" s="71"/>
      <c r="EE123" s="266"/>
      <c r="EG123" s="506" t="s">
        <v>66</v>
      </c>
      <c r="EH123" s="507"/>
      <c r="EI123" s="507"/>
      <c r="EJ123" s="507"/>
      <c r="EK123" s="507"/>
      <c r="EL123" s="508"/>
      <c r="EM123" s="515" t="str">
        <f>I123&amp;""</f>
        <v/>
      </c>
      <c r="EN123" s="516"/>
      <c r="EO123" s="516"/>
      <c r="EP123" s="516"/>
      <c r="EQ123" s="516"/>
      <c r="ER123" s="516"/>
      <c r="ES123" s="516"/>
      <c r="ET123" s="516"/>
      <c r="EU123" s="516"/>
      <c r="EV123" s="516"/>
      <c r="EW123" s="516"/>
      <c r="EX123" s="516"/>
      <c r="EY123" s="516"/>
      <c r="EZ123" s="516"/>
      <c r="FA123" s="516"/>
      <c r="FB123" s="516"/>
      <c r="FC123" s="516"/>
      <c r="FD123" s="516"/>
      <c r="FE123" s="516"/>
      <c r="FF123" s="516"/>
      <c r="FG123" s="516"/>
      <c r="FH123" s="516"/>
      <c r="FI123" s="516"/>
      <c r="FJ123" s="516"/>
      <c r="FK123" s="516"/>
      <c r="FL123" s="516"/>
      <c r="FM123" s="516"/>
      <c r="FN123" s="516"/>
      <c r="FO123" s="516"/>
      <c r="FP123" s="516"/>
      <c r="FQ123" s="516"/>
      <c r="FR123" s="516"/>
      <c r="FS123" s="516"/>
      <c r="FT123" s="516"/>
      <c r="FU123" s="517"/>
      <c r="FV123" s="521" t="s">
        <v>25</v>
      </c>
      <c r="FW123" s="522"/>
      <c r="FX123" s="522"/>
      <c r="FY123" s="522"/>
      <c r="FZ123" s="522"/>
      <c r="GA123" s="522"/>
      <c r="GB123" s="522"/>
      <c r="GC123" s="522"/>
      <c r="GD123" s="522"/>
      <c r="GE123" s="522"/>
      <c r="GF123" s="522"/>
      <c r="GG123" s="522"/>
      <c r="GH123" s="522"/>
      <c r="GI123" s="515" t="str">
        <f>BE123&amp;""</f>
        <v/>
      </c>
      <c r="GJ123" s="516"/>
      <c r="GK123" s="516"/>
      <c r="GL123" s="516"/>
      <c r="GM123" s="516"/>
      <c r="GN123" s="516"/>
      <c r="GO123" s="516"/>
      <c r="GP123" s="516"/>
      <c r="GQ123" s="516"/>
      <c r="GR123" s="516"/>
      <c r="GS123" s="516"/>
      <c r="GT123" s="516"/>
      <c r="GU123" s="516"/>
      <c r="GV123" s="516"/>
      <c r="GW123" s="516"/>
      <c r="GX123" s="516"/>
      <c r="GY123" s="516"/>
      <c r="GZ123" s="516"/>
      <c r="HA123" s="516"/>
      <c r="HB123" s="516"/>
      <c r="HC123" s="516"/>
      <c r="HD123" s="516"/>
      <c r="HE123" s="516"/>
      <c r="HF123" s="516"/>
      <c r="HG123" s="516"/>
      <c r="HH123" s="516"/>
      <c r="HI123" s="516"/>
      <c r="HJ123" s="516"/>
      <c r="HK123" s="517"/>
      <c r="HL123" s="506" t="s">
        <v>67</v>
      </c>
      <c r="HM123" s="522"/>
      <c r="HN123" s="522"/>
      <c r="HO123" s="522"/>
      <c r="HP123" s="568"/>
      <c r="HQ123" s="378" t="s">
        <v>62</v>
      </c>
      <c r="HR123" s="379"/>
      <c r="HS123" s="379"/>
      <c r="HT123" s="379"/>
      <c r="HU123" s="379"/>
      <c r="HV123" s="380"/>
      <c r="HW123" s="484" t="str">
        <f>CS123&amp;""</f>
        <v/>
      </c>
      <c r="HX123" s="485"/>
      <c r="HY123" s="485"/>
      <c r="HZ123" s="534" t="str">
        <f>CV123&amp;""</f>
        <v/>
      </c>
      <c r="IA123" s="485"/>
      <c r="IB123" s="486"/>
      <c r="IC123" s="484" t="str">
        <f>CY123&amp;""</f>
        <v/>
      </c>
      <c r="ID123" s="485"/>
      <c r="IE123" s="485"/>
      <c r="IF123" s="534" t="str">
        <f>DB123&amp;""</f>
        <v/>
      </c>
      <c r="IG123" s="485"/>
      <c r="IH123" s="486"/>
      <c r="II123" s="484" t="str">
        <f>DE123&amp;""</f>
        <v/>
      </c>
      <c r="IJ123" s="485"/>
      <c r="IK123" s="485"/>
      <c r="IL123" s="534" t="str">
        <f>DH123&amp;""</f>
        <v/>
      </c>
      <c r="IM123" s="485"/>
      <c r="IN123" s="486"/>
      <c r="IO123" s="553" t="s">
        <v>61</v>
      </c>
      <c r="IP123" s="554"/>
      <c r="IQ123" s="554"/>
      <c r="IR123" s="554"/>
      <c r="IS123" s="554"/>
      <c r="IT123" s="555"/>
      <c r="IU123" s="562" t="str">
        <f>DQ123&amp;""</f>
        <v/>
      </c>
      <c r="IV123" s="546"/>
      <c r="IW123" s="546"/>
      <c r="IX123" s="546"/>
      <c r="IY123" s="546"/>
      <c r="IZ123" s="546"/>
      <c r="JA123" s="546"/>
      <c r="JB123" s="546"/>
      <c r="JC123" s="546"/>
      <c r="JD123" s="546"/>
      <c r="JE123" s="546"/>
      <c r="JF123" s="546"/>
      <c r="JG123" s="547"/>
      <c r="JH123" s="71"/>
    </row>
    <row r="124" spans="1:268" ht="13.5" customHeight="1">
      <c r="A124" s="266"/>
      <c r="C124" s="300"/>
      <c r="D124" s="269"/>
      <c r="E124" s="269"/>
      <c r="F124" s="269"/>
      <c r="G124" s="269"/>
      <c r="H124" s="270"/>
      <c r="I124" s="320"/>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2"/>
      <c r="AR124" s="325"/>
      <c r="AS124" s="326"/>
      <c r="AT124" s="326"/>
      <c r="AU124" s="326"/>
      <c r="AV124" s="326"/>
      <c r="AW124" s="326"/>
      <c r="AX124" s="326"/>
      <c r="AY124" s="326"/>
      <c r="AZ124" s="326"/>
      <c r="BA124" s="326"/>
      <c r="BB124" s="326"/>
      <c r="BC124" s="326"/>
      <c r="BD124" s="326"/>
      <c r="BE124" s="320"/>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2"/>
      <c r="CH124" s="325"/>
      <c r="CI124" s="326"/>
      <c r="CJ124" s="326"/>
      <c r="CK124" s="326"/>
      <c r="CL124" s="374"/>
      <c r="CM124" s="381"/>
      <c r="CN124" s="382"/>
      <c r="CO124" s="382"/>
      <c r="CP124" s="382"/>
      <c r="CQ124" s="382"/>
      <c r="CR124" s="383"/>
      <c r="CS124" s="276"/>
      <c r="CT124" s="277"/>
      <c r="CU124" s="277"/>
      <c r="CV124" s="347"/>
      <c r="CW124" s="277"/>
      <c r="CX124" s="278"/>
      <c r="CY124" s="276"/>
      <c r="CZ124" s="277"/>
      <c r="DA124" s="277"/>
      <c r="DB124" s="347"/>
      <c r="DC124" s="277"/>
      <c r="DD124" s="278"/>
      <c r="DE124" s="276"/>
      <c r="DF124" s="277"/>
      <c r="DG124" s="277"/>
      <c r="DH124" s="347"/>
      <c r="DI124" s="277"/>
      <c r="DJ124" s="278"/>
      <c r="DK124" s="395"/>
      <c r="DL124" s="396"/>
      <c r="DM124" s="396"/>
      <c r="DN124" s="396"/>
      <c r="DO124" s="396"/>
      <c r="DP124" s="397"/>
      <c r="DQ124" s="404"/>
      <c r="DR124" s="405"/>
      <c r="DS124" s="405"/>
      <c r="DT124" s="405"/>
      <c r="DU124" s="405"/>
      <c r="DV124" s="405"/>
      <c r="DW124" s="405"/>
      <c r="DX124" s="405"/>
      <c r="DY124" s="405"/>
      <c r="DZ124" s="405"/>
      <c r="EA124" s="405"/>
      <c r="EB124" s="405"/>
      <c r="EC124" s="406"/>
      <c r="EE124" s="266"/>
      <c r="EG124" s="509"/>
      <c r="EH124" s="510"/>
      <c r="EI124" s="510"/>
      <c r="EJ124" s="510"/>
      <c r="EK124" s="510"/>
      <c r="EL124" s="511"/>
      <c r="EM124" s="518"/>
      <c r="EN124" s="519"/>
      <c r="EO124" s="519"/>
      <c r="EP124" s="519"/>
      <c r="EQ124" s="519"/>
      <c r="ER124" s="519"/>
      <c r="ES124" s="519"/>
      <c r="ET124" s="519"/>
      <c r="EU124" s="519"/>
      <c r="EV124" s="519"/>
      <c r="EW124" s="519"/>
      <c r="EX124" s="519"/>
      <c r="EY124" s="519"/>
      <c r="EZ124" s="519"/>
      <c r="FA124" s="519"/>
      <c r="FB124" s="519"/>
      <c r="FC124" s="519"/>
      <c r="FD124" s="519"/>
      <c r="FE124" s="519"/>
      <c r="FF124" s="519"/>
      <c r="FG124" s="519"/>
      <c r="FH124" s="519"/>
      <c r="FI124" s="519"/>
      <c r="FJ124" s="519"/>
      <c r="FK124" s="519"/>
      <c r="FL124" s="519"/>
      <c r="FM124" s="519"/>
      <c r="FN124" s="519"/>
      <c r="FO124" s="519"/>
      <c r="FP124" s="519"/>
      <c r="FQ124" s="519"/>
      <c r="FR124" s="519"/>
      <c r="FS124" s="519"/>
      <c r="FT124" s="519"/>
      <c r="FU124" s="520"/>
      <c r="FV124" s="523"/>
      <c r="FW124" s="524"/>
      <c r="FX124" s="524"/>
      <c r="FY124" s="524"/>
      <c r="FZ124" s="524"/>
      <c r="GA124" s="524"/>
      <c r="GB124" s="524"/>
      <c r="GC124" s="524"/>
      <c r="GD124" s="524"/>
      <c r="GE124" s="524"/>
      <c r="GF124" s="524"/>
      <c r="GG124" s="524"/>
      <c r="GH124" s="524"/>
      <c r="GI124" s="518"/>
      <c r="GJ124" s="519"/>
      <c r="GK124" s="519"/>
      <c r="GL124" s="519"/>
      <c r="GM124" s="519"/>
      <c r="GN124" s="519"/>
      <c r="GO124" s="519"/>
      <c r="GP124" s="519"/>
      <c r="GQ124" s="519"/>
      <c r="GR124" s="519"/>
      <c r="GS124" s="519"/>
      <c r="GT124" s="519"/>
      <c r="GU124" s="519"/>
      <c r="GV124" s="519"/>
      <c r="GW124" s="519"/>
      <c r="GX124" s="519"/>
      <c r="GY124" s="519"/>
      <c r="GZ124" s="519"/>
      <c r="HA124" s="519"/>
      <c r="HB124" s="519"/>
      <c r="HC124" s="519"/>
      <c r="HD124" s="519"/>
      <c r="HE124" s="519"/>
      <c r="HF124" s="519"/>
      <c r="HG124" s="519"/>
      <c r="HH124" s="519"/>
      <c r="HI124" s="519"/>
      <c r="HJ124" s="519"/>
      <c r="HK124" s="520"/>
      <c r="HL124" s="523"/>
      <c r="HM124" s="524"/>
      <c r="HN124" s="524"/>
      <c r="HO124" s="524"/>
      <c r="HP124" s="569"/>
      <c r="HQ124" s="381"/>
      <c r="HR124" s="382"/>
      <c r="HS124" s="382"/>
      <c r="HT124" s="382"/>
      <c r="HU124" s="382"/>
      <c r="HV124" s="383"/>
      <c r="HW124" s="487"/>
      <c r="HX124" s="488"/>
      <c r="HY124" s="488"/>
      <c r="HZ124" s="535"/>
      <c r="IA124" s="488"/>
      <c r="IB124" s="489"/>
      <c r="IC124" s="487"/>
      <c r="ID124" s="488"/>
      <c r="IE124" s="488"/>
      <c r="IF124" s="535"/>
      <c r="IG124" s="488"/>
      <c r="IH124" s="489"/>
      <c r="II124" s="487"/>
      <c r="IJ124" s="488"/>
      <c r="IK124" s="488"/>
      <c r="IL124" s="535"/>
      <c r="IM124" s="488"/>
      <c r="IN124" s="489"/>
      <c r="IO124" s="556"/>
      <c r="IP124" s="557"/>
      <c r="IQ124" s="557"/>
      <c r="IR124" s="557"/>
      <c r="IS124" s="557"/>
      <c r="IT124" s="558"/>
      <c r="IU124" s="563"/>
      <c r="IV124" s="548"/>
      <c r="IW124" s="548"/>
      <c r="IX124" s="548"/>
      <c r="IY124" s="548"/>
      <c r="IZ124" s="548"/>
      <c r="JA124" s="548"/>
      <c r="JB124" s="548"/>
      <c r="JC124" s="548"/>
      <c r="JD124" s="548"/>
      <c r="JE124" s="548"/>
      <c r="JF124" s="548"/>
      <c r="JG124" s="549"/>
    </row>
    <row r="125" spans="1:268" ht="13.5" customHeight="1">
      <c r="A125" s="266"/>
      <c r="C125" s="300"/>
      <c r="D125" s="269"/>
      <c r="E125" s="269"/>
      <c r="F125" s="269"/>
      <c r="G125" s="269"/>
      <c r="H125" s="270"/>
      <c r="I125" s="320"/>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2"/>
      <c r="AR125" s="354" t="s">
        <v>60</v>
      </c>
      <c r="AS125" s="355"/>
      <c r="AT125" s="355"/>
      <c r="AU125" s="355"/>
      <c r="AV125" s="355"/>
      <c r="AW125" s="355"/>
      <c r="AX125" s="355"/>
      <c r="AY125" s="355"/>
      <c r="AZ125" s="355"/>
      <c r="BA125" s="355"/>
      <c r="BB125" s="355"/>
      <c r="BC125" s="355"/>
      <c r="BD125" s="355"/>
      <c r="BE125" s="327"/>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c r="CF125" s="328"/>
      <c r="CG125" s="329"/>
      <c r="CH125" s="325"/>
      <c r="CI125" s="326"/>
      <c r="CJ125" s="326"/>
      <c r="CK125" s="326"/>
      <c r="CL125" s="374"/>
      <c r="CM125" s="381"/>
      <c r="CN125" s="382"/>
      <c r="CO125" s="382"/>
      <c r="CP125" s="382"/>
      <c r="CQ125" s="382"/>
      <c r="CR125" s="383"/>
      <c r="CS125" s="276"/>
      <c r="CT125" s="277"/>
      <c r="CU125" s="277"/>
      <c r="CV125" s="347"/>
      <c r="CW125" s="277"/>
      <c r="CX125" s="278"/>
      <c r="CY125" s="276"/>
      <c r="CZ125" s="277"/>
      <c r="DA125" s="277"/>
      <c r="DB125" s="347"/>
      <c r="DC125" s="277"/>
      <c r="DD125" s="278"/>
      <c r="DE125" s="276"/>
      <c r="DF125" s="277"/>
      <c r="DG125" s="277"/>
      <c r="DH125" s="347"/>
      <c r="DI125" s="277"/>
      <c r="DJ125" s="278"/>
      <c r="DK125" s="395"/>
      <c r="DL125" s="396"/>
      <c r="DM125" s="396"/>
      <c r="DN125" s="396"/>
      <c r="DO125" s="396"/>
      <c r="DP125" s="397"/>
      <c r="DQ125" s="404"/>
      <c r="DR125" s="405"/>
      <c r="DS125" s="405"/>
      <c r="DT125" s="405"/>
      <c r="DU125" s="405"/>
      <c r="DV125" s="405"/>
      <c r="DW125" s="405"/>
      <c r="DX125" s="405"/>
      <c r="DY125" s="405"/>
      <c r="DZ125" s="405"/>
      <c r="EA125" s="405"/>
      <c r="EB125" s="405"/>
      <c r="EC125" s="406"/>
      <c r="EE125" s="266"/>
      <c r="EG125" s="509"/>
      <c r="EH125" s="510"/>
      <c r="EI125" s="510"/>
      <c r="EJ125" s="510"/>
      <c r="EK125" s="510"/>
      <c r="EL125" s="511"/>
      <c r="EM125" s="518"/>
      <c r="EN125" s="519"/>
      <c r="EO125" s="519"/>
      <c r="EP125" s="519"/>
      <c r="EQ125" s="519"/>
      <c r="ER125" s="519"/>
      <c r="ES125" s="519"/>
      <c r="ET125" s="519"/>
      <c r="EU125" s="519"/>
      <c r="EV125" s="519"/>
      <c r="EW125" s="519"/>
      <c r="EX125" s="519"/>
      <c r="EY125" s="519"/>
      <c r="EZ125" s="519"/>
      <c r="FA125" s="519"/>
      <c r="FB125" s="519"/>
      <c r="FC125" s="519"/>
      <c r="FD125" s="519"/>
      <c r="FE125" s="519"/>
      <c r="FF125" s="519"/>
      <c r="FG125" s="519"/>
      <c r="FH125" s="519"/>
      <c r="FI125" s="519"/>
      <c r="FJ125" s="519"/>
      <c r="FK125" s="519"/>
      <c r="FL125" s="519"/>
      <c r="FM125" s="519"/>
      <c r="FN125" s="519"/>
      <c r="FO125" s="519"/>
      <c r="FP125" s="519"/>
      <c r="FQ125" s="519"/>
      <c r="FR125" s="519"/>
      <c r="FS125" s="519"/>
      <c r="FT125" s="519"/>
      <c r="FU125" s="520"/>
      <c r="FV125" s="565" t="s">
        <v>60</v>
      </c>
      <c r="FW125" s="566"/>
      <c r="FX125" s="566"/>
      <c r="FY125" s="566"/>
      <c r="FZ125" s="566"/>
      <c r="GA125" s="566"/>
      <c r="GB125" s="566"/>
      <c r="GC125" s="566"/>
      <c r="GD125" s="566"/>
      <c r="GE125" s="566"/>
      <c r="GF125" s="566"/>
      <c r="GG125" s="566"/>
      <c r="GH125" s="566"/>
      <c r="GI125" s="525"/>
      <c r="GJ125" s="526"/>
      <c r="GK125" s="526"/>
      <c r="GL125" s="526"/>
      <c r="GM125" s="526"/>
      <c r="GN125" s="526"/>
      <c r="GO125" s="526"/>
      <c r="GP125" s="526"/>
      <c r="GQ125" s="526"/>
      <c r="GR125" s="526"/>
      <c r="GS125" s="526"/>
      <c r="GT125" s="526"/>
      <c r="GU125" s="526"/>
      <c r="GV125" s="526"/>
      <c r="GW125" s="526"/>
      <c r="GX125" s="526"/>
      <c r="GY125" s="526"/>
      <c r="GZ125" s="526"/>
      <c r="HA125" s="526"/>
      <c r="HB125" s="526"/>
      <c r="HC125" s="526"/>
      <c r="HD125" s="526"/>
      <c r="HE125" s="526"/>
      <c r="HF125" s="526"/>
      <c r="HG125" s="526"/>
      <c r="HH125" s="526"/>
      <c r="HI125" s="526"/>
      <c r="HJ125" s="526"/>
      <c r="HK125" s="527"/>
      <c r="HL125" s="523"/>
      <c r="HM125" s="524"/>
      <c r="HN125" s="524"/>
      <c r="HO125" s="524"/>
      <c r="HP125" s="569"/>
      <c r="HQ125" s="381"/>
      <c r="HR125" s="382"/>
      <c r="HS125" s="382"/>
      <c r="HT125" s="382"/>
      <c r="HU125" s="382"/>
      <c r="HV125" s="383"/>
      <c r="HW125" s="487"/>
      <c r="HX125" s="488"/>
      <c r="HY125" s="488"/>
      <c r="HZ125" s="535"/>
      <c r="IA125" s="488"/>
      <c r="IB125" s="489"/>
      <c r="IC125" s="487"/>
      <c r="ID125" s="488"/>
      <c r="IE125" s="488"/>
      <c r="IF125" s="535"/>
      <c r="IG125" s="488"/>
      <c r="IH125" s="489"/>
      <c r="II125" s="487"/>
      <c r="IJ125" s="488"/>
      <c r="IK125" s="488"/>
      <c r="IL125" s="535"/>
      <c r="IM125" s="488"/>
      <c r="IN125" s="489"/>
      <c r="IO125" s="556"/>
      <c r="IP125" s="557"/>
      <c r="IQ125" s="557"/>
      <c r="IR125" s="557"/>
      <c r="IS125" s="557"/>
      <c r="IT125" s="558"/>
      <c r="IU125" s="563"/>
      <c r="IV125" s="548"/>
      <c r="IW125" s="548"/>
      <c r="IX125" s="548"/>
      <c r="IY125" s="548"/>
      <c r="IZ125" s="548"/>
      <c r="JA125" s="548"/>
      <c r="JB125" s="548"/>
      <c r="JC125" s="548"/>
      <c r="JD125" s="548"/>
      <c r="JE125" s="548"/>
      <c r="JF125" s="548"/>
      <c r="JG125" s="549"/>
    </row>
    <row r="126" spans="1:268" ht="13.5" customHeight="1">
      <c r="A126" s="266"/>
      <c r="C126" s="300"/>
      <c r="D126" s="269"/>
      <c r="E126" s="269"/>
      <c r="F126" s="269"/>
      <c r="G126" s="269"/>
      <c r="H126" s="270"/>
      <c r="I126" s="357"/>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8"/>
      <c r="AP126" s="358"/>
      <c r="AQ126" s="359"/>
      <c r="AR126" s="355"/>
      <c r="AS126" s="355"/>
      <c r="AT126" s="355"/>
      <c r="AU126" s="355"/>
      <c r="AV126" s="355"/>
      <c r="AW126" s="355"/>
      <c r="AX126" s="355"/>
      <c r="AY126" s="355"/>
      <c r="AZ126" s="355"/>
      <c r="BA126" s="355"/>
      <c r="BB126" s="355"/>
      <c r="BC126" s="355"/>
      <c r="BD126" s="355"/>
      <c r="BE126" s="320"/>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5"/>
      <c r="CI126" s="326"/>
      <c r="CJ126" s="326"/>
      <c r="CK126" s="326"/>
      <c r="CL126" s="374"/>
      <c r="CM126" s="381"/>
      <c r="CN126" s="382"/>
      <c r="CO126" s="382"/>
      <c r="CP126" s="382"/>
      <c r="CQ126" s="382"/>
      <c r="CR126" s="383"/>
      <c r="CS126" s="276"/>
      <c r="CT126" s="277"/>
      <c r="CU126" s="277"/>
      <c r="CV126" s="347"/>
      <c r="CW126" s="277"/>
      <c r="CX126" s="278"/>
      <c r="CY126" s="276"/>
      <c r="CZ126" s="277"/>
      <c r="DA126" s="277"/>
      <c r="DB126" s="347"/>
      <c r="DC126" s="277"/>
      <c r="DD126" s="278"/>
      <c r="DE126" s="276"/>
      <c r="DF126" s="277"/>
      <c r="DG126" s="277"/>
      <c r="DH126" s="347"/>
      <c r="DI126" s="277"/>
      <c r="DJ126" s="278"/>
      <c r="DK126" s="395"/>
      <c r="DL126" s="396"/>
      <c r="DM126" s="396"/>
      <c r="DN126" s="396"/>
      <c r="DO126" s="396"/>
      <c r="DP126" s="397"/>
      <c r="DQ126" s="404"/>
      <c r="DR126" s="405"/>
      <c r="DS126" s="405"/>
      <c r="DT126" s="405"/>
      <c r="DU126" s="405"/>
      <c r="DV126" s="405"/>
      <c r="DW126" s="405"/>
      <c r="DX126" s="405"/>
      <c r="DY126" s="405"/>
      <c r="DZ126" s="405"/>
      <c r="EA126" s="405"/>
      <c r="EB126" s="405"/>
      <c r="EC126" s="406"/>
      <c r="EE126" s="266"/>
      <c r="EG126" s="509"/>
      <c r="EH126" s="510"/>
      <c r="EI126" s="510"/>
      <c r="EJ126" s="510"/>
      <c r="EK126" s="510"/>
      <c r="EL126" s="511"/>
      <c r="EM126" s="528" t="str">
        <f>I126&amp;""</f>
        <v/>
      </c>
      <c r="EN126" s="529"/>
      <c r="EO126" s="529"/>
      <c r="EP126" s="529"/>
      <c r="EQ126" s="529"/>
      <c r="ER126" s="529"/>
      <c r="ES126" s="529"/>
      <c r="ET126" s="529"/>
      <c r="EU126" s="529"/>
      <c r="EV126" s="529"/>
      <c r="EW126" s="529"/>
      <c r="EX126" s="529"/>
      <c r="EY126" s="529"/>
      <c r="EZ126" s="529"/>
      <c r="FA126" s="529"/>
      <c r="FB126" s="529"/>
      <c r="FC126" s="529"/>
      <c r="FD126" s="529"/>
      <c r="FE126" s="529"/>
      <c r="FF126" s="529"/>
      <c r="FG126" s="529"/>
      <c r="FH126" s="529"/>
      <c r="FI126" s="529"/>
      <c r="FJ126" s="529"/>
      <c r="FK126" s="529"/>
      <c r="FL126" s="529"/>
      <c r="FM126" s="529"/>
      <c r="FN126" s="529"/>
      <c r="FO126" s="529"/>
      <c r="FP126" s="529"/>
      <c r="FQ126" s="529"/>
      <c r="FR126" s="529"/>
      <c r="FS126" s="529"/>
      <c r="FT126" s="529"/>
      <c r="FU126" s="530"/>
      <c r="FV126" s="566"/>
      <c r="FW126" s="566"/>
      <c r="FX126" s="566"/>
      <c r="FY126" s="566"/>
      <c r="FZ126" s="566"/>
      <c r="GA126" s="566"/>
      <c r="GB126" s="566"/>
      <c r="GC126" s="566"/>
      <c r="GD126" s="566"/>
      <c r="GE126" s="566"/>
      <c r="GF126" s="566"/>
      <c r="GG126" s="566"/>
      <c r="GH126" s="566"/>
      <c r="GI126" s="518" t="str">
        <f>BE126&amp;""</f>
        <v/>
      </c>
      <c r="GJ126" s="519"/>
      <c r="GK126" s="519"/>
      <c r="GL126" s="519"/>
      <c r="GM126" s="519"/>
      <c r="GN126" s="519"/>
      <c r="GO126" s="519"/>
      <c r="GP126" s="519"/>
      <c r="GQ126" s="519"/>
      <c r="GR126" s="519"/>
      <c r="GS126" s="519"/>
      <c r="GT126" s="519"/>
      <c r="GU126" s="519"/>
      <c r="GV126" s="519"/>
      <c r="GW126" s="519"/>
      <c r="GX126" s="519"/>
      <c r="GY126" s="519"/>
      <c r="GZ126" s="519"/>
      <c r="HA126" s="519"/>
      <c r="HB126" s="519"/>
      <c r="HC126" s="519"/>
      <c r="HD126" s="519"/>
      <c r="HE126" s="519"/>
      <c r="HF126" s="519"/>
      <c r="HG126" s="519"/>
      <c r="HH126" s="519"/>
      <c r="HI126" s="519"/>
      <c r="HJ126" s="519"/>
      <c r="HK126" s="519"/>
      <c r="HL126" s="523"/>
      <c r="HM126" s="524"/>
      <c r="HN126" s="524"/>
      <c r="HO126" s="524"/>
      <c r="HP126" s="569"/>
      <c r="HQ126" s="381"/>
      <c r="HR126" s="382"/>
      <c r="HS126" s="382"/>
      <c r="HT126" s="382"/>
      <c r="HU126" s="382"/>
      <c r="HV126" s="383"/>
      <c r="HW126" s="487"/>
      <c r="HX126" s="488"/>
      <c r="HY126" s="488"/>
      <c r="HZ126" s="535"/>
      <c r="IA126" s="488"/>
      <c r="IB126" s="489"/>
      <c r="IC126" s="487"/>
      <c r="ID126" s="488"/>
      <c r="IE126" s="488"/>
      <c r="IF126" s="535"/>
      <c r="IG126" s="488"/>
      <c r="IH126" s="489"/>
      <c r="II126" s="487"/>
      <c r="IJ126" s="488"/>
      <c r="IK126" s="488"/>
      <c r="IL126" s="535"/>
      <c r="IM126" s="488"/>
      <c r="IN126" s="489"/>
      <c r="IO126" s="556"/>
      <c r="IP126" s="557"/>
      <c r="IQ126" s="557"/>
      <c r="IR126" s="557"/>
      <c r="IS126" s="557"/>
      <c r="IT126" s="558"/>
      <c r="IU126" s="563"/>
      <c r="IV126" s="548"/>
      <c r="IW126" s="548"/>
      <c r="IX126" s="548"/>
      <c r="IY126" s="548"/>
      <c r="IZ126" s="548"/>
      <c r="JA126" s="548"/>
      <c r="JB126" s="548"/>
      <c r="JC126" s="548"/>
      <c r="JD126" s="548"/>
      <c r="JE126" s="548"/>
      <c r="JF126" s="548"/>
      <c r="JG126" s="549"/>
    </row>
    <row r="127" spans="1:268" ht="13.5" customHeight="1">
      <c r="A127" s="266"/>
      <c r="C127" s="300"/>
      <c r="D127" s="269"/>
      <c r="E127" s="269"/>
      <c r="F127" s="269"/>
      <c r="G127" s="269"/>
      <c r="H127" s="270"/>
      <c r="I127" s="320"/>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2"/>
      <c r="AR127" s="355"/>
      <c r="AS127" s="355"/>
      <c r="AT127" s="355"/>
      <c r="AU127" s="355"/>
      <c r="AV127" s="355"/>
      <c r="AW127" s="355"/>
      <c r="AX127" s="355"/>
      <c r="AY127" s="355"/>
      <c r="AZ127" s="355"/>
      <c r="BA127" s="355"/>
      <c r="BB127" s="355"/>
      <c r="BC127" s="355"/>
      <c r="BD127" s="355"/>
      <c r="BE127" s="320"/>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5"/>
      <c r="CI127" s="326"/>
      <c r="CJ127" s="326"/>
      <c r="CK127" s="326"/>
      <c r="CL127" s="374"/>
      <c r="CM127" s="381"/>
      <c r="CN127" s="382"/>
      <c r="CO127" s="382"/>
      <c r="CP127" s="382"/>
      <c r="CQ127" s="382"/>
      <c r="CR127" s="383"/>
      <c r="CS127" s="276"/>
      <c r="CT127" s="277"/>
      <c r="CU127" s="277"/>
      <c r="CV127" s="347"/>
      <c r="CW127" s="277"/>
      <c r="CX127" s="278"/>
      <c r="CY127" s="276"/>
      <c r="CZ127" s="277"/>
      <c r="DA127" s="277"/>
      <c r="DB127" s="347"/>
      <c r="DC127" s="277"/>
      <c r="DD127" s="278"/>
      <c r="DE127" s="276"/>
      <c r="DF127" s="277"/>
      <c r="DG127" s="277"/>
      <c r="DH127" s="347"/>
      <c r="DI127" s="277"/>
      <c r="DJ127" s="278"/>
      <c r="DK127" s="395"/>
      <c r="DL127" s="396"/>
      <c r="DM127" s="396"/>
      <c r="DN127" s="396"/>
      <c r="DO127" s="396"/>
      <c r="DP127" s="397"/>
      <c r="DQ127" s="404"/>
      <c r="DR127" s="405"/>
      <c r="DS127" s="405"/>
      <c r="DT127" s="405"/>
      <c r="DU127" s="405"/>
      <c r="DV127" s="405"/>
      <c r="DW127" s="405"/>
      <c r="DX127" s="405"/>
      <c r="DY127" s="405"/>
      <c r="DZ127" s="405"/>
      <c r="EA127" s="405"/>
      <c r="EB127" s="405"/>
      <c r="EC127" s="406"/>
      <c r="EE127" s="266"/>
      <c r="EG127" s="509"/>
      <c r="EH127" s="510"/>
      <c r="EI127" s="510"/>
      <c r="EJ127" s="510"/>
      <c r="EK127" s="510"/>
      <c r="EL127" s="511"/>
      <c r="EM127" s="518"/>
      <c r="EN127" s="519"/>
      <c r="EO127" s="519"/>
      <c r="EP127" s="519"/>
      <c r="EQ127" s="519"/>
      <c r="ER127" s="519"/>
      <c r="ES127" s="519"/>
      <c r="ET127" s="519"/>
      <c r="EU127" s="519"/>
      <c r="EV127" s="519"/>
      <c r="EW127" s="519"/>
      <c r="EX127" s="519"/>
      <c r="EY127" s="519"/>
      <c r="EZ127" s="519"/>
      <c r="FA127" s="519"/>
      <c r="FB127" s="519"/>
      <c r="FC127" s="519"/>
      <c r="FD127" s="519"/>
      <c r="FE127" s="519"/>
      <c r="FF127" s="519"/>
      <c r="FG127" s="519"/>
      <c r="FH127" s="519"/>
      <c r="FI127" s="519"/>
      <c r="FJ127" s="519"/>
      <c r="FK127" s="519"/>
      <c r="FL127" s="519"/>
      <c r="FM127" s="519"/>
      <c r="FN127" s="519"/>
      <c r="FO127" s="519"/>
      <c r="FP127" s="519"/>
      <c r="FQ127" s="519"/>
      <c r="FR127" s="519"/>
      <c r="FS127" s="519"/>
      <c r="FT127" s="519"/>
      <c r="FU127" s="520"/>
      <c r="FV127" s="566"/>
      <c r="FW127" s="566"/>
      <c r="FX127" s="566"/>
      <c r="FY127" s="566"/>
      <c r="FZ127" s="566"/>
      <c r="GA127" s="566"/>
      <c r="GB127" s="566"/>
      <c r="GC127" s="566"/>
      <c r="GD127" s="566"/>
      <c r="GE127" s="566"/>
      <c r="GF127" s="566"/>
      <c r="GG127" s="566"/>
      <c r="GH127" s="566"/>
      <c r="GI127" s="518"/>
      <c r="GJ127" s="519"/>
      <c r="GK127" s="519"/>
      <c r="GL127" s="519"/>
      <c r="GM127" s="519"/>
      <c r="GN127" s="519"/>
      <c r="GO127" s="519"/>
      <c r="GP127" s="519"/>
      <c r="GQ127" s="519"/>
      <c r="GR127" s="519"/>
      <c r="GS127" s="519"/>
      <c r="GT127" s="519"/>
      <c r="GU127" s="519"/>
      <c r="GV127" s="519"/>
      <c r="GW127" s="519"/>
      <c r="GX127" s="519"/>
      <c r="GY127" s="519"/>
      <c r="GZ127" s="519"/>
      <c r="HA127" s="519"/>
      <c r="HB127" s="519"/>
      <c r="HC127" s="519"/>
      <c r="HD127" s="519"/>
      <c r="HE127" s="519"/>
      <c r="HF127" s="519"/>
      <c r="HG127" s="519"/>
      <c r="HH127" s="519"/>
      <c r="HI127" s="519"/>
      <c r="HJ127" s="519"/>
      <c r="HK127" s="519"/>
      <c r="HL127" s="523"/>
      <c r="HM127" s="524"/>
      <c r="HN127" s="524"/>
      <c r="HO127" s="524"/>
      <c r="HP127" s="569"/>
      <c r="HQ127" s="381"/>
      <c r="HR127" s="382"/>
      <c r="HS127" s="382"/>
      <c r="HT127" s="382"/>
      <c r="HU127" s="382"/>
      <c r="HV127" s="383"/>
      <c r="HW127" s="487"/>
      <c r="HX127" s="488"/>
      <c r="HY127" s="488"/>
      <c r="HZ127" s="535"/>
      <c r="IA127" s="488"/>
      <c r="IB127" s="489"/>
      <c r="IC127" s="487"/>
      <c r="ID127" s="488"/>
      <c r="IE127" s="488"/>
      <c r="IF127" s="535"/>
      <c r="IG127" s="488"/>
      <c r="IH127" s="489"/>
      <c r="II127" s="487"/>
      <c r="IJ127" s="488"/>
      <c r="IK127" s="488"/>
      <c r="IL127" s="535"/>
      <c r="IM127" s="488"/>
      <c r="IN127" s="489"/>
      <c r="IO127" s="556"/>
      <c r="IP127" s="557"/>
      <c r="IQ127" s="557"/>
      <c r="IR127" s="557"/>
      <c r="IS127" s="557"/>
      <c r="IT127" s="558"/>
      <c r="IU127" s="563"/>
      <c r="IV127" s="548"/>
      <c r="IW127" s="548"/>
      <c r="IX127" s="548"/>
      <c r="IY127" s="548"/>
      <c r="IZ127" s="548"/>
      <c r="JA127" s="548"/>
      <c r="JB127" s="548"/>
      <c r="JC127" s="548"/>
      <c r="JD127" s="548"/>
      <c r="JE127" s="548"/>
      <c r="JF127" s="548"/>
      <c r="JG127" s="549"/>
    </row>
    <row r="128" spans="1:268" ht="13.5" customHeight="1">
      <c r="A128" s="266"/>
      <c r="C128" s="301"/>
      <c r="D128" s="271"/>
      <c r="E128" s="271"/>
      <c r="F128" s="271"/>
      <c r="G128" s="271"/>
      <c r="H128" s="272"/>
      <c r="I128" s="360"/>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2"/>
      <c r="AR128" s="356"/>
      <c r="AS128" s="356"/>
      <c r="AT128" s="356"/>
      <c r="AU128" s="356"/>
      <c r="AV128" s="356"/>
      <c r="AW128" s="356"/>
      <c r="AX128" s="356"/>
      <c r="AY128" s="356"/>
      <c r="AZ128" s="356"/>
      <c r="BA128" s="356"/>
      <c r="BB128" s="356"/>
      <c r="BC128" s="356"/>
      <c r="BD128" s="356"/>
      <c r="BE128" s="360"/>
      <c r="BF128" s="361"/>
      <c r="BG128" s="361"/>
      <c r="BH128" s="361"/>
      <c r="BI128" s="361"/>
      <c r="BJ128" s="361"/>
      <c r="BK128" s="361"/>
      <c r="BL128" s="361"/>
      <c r="BM128" s="361"/>
      <c r="BN128" s="361"/>
      <c r="BO128" s="361"/>
      <c r="BP128" s="361"/>
      <c r="BQ128" s="361"/>
      <c r="BR128" s="361"/>
      <c r="BS128" s="361"/>
      <c r="BT128" s="361"/>
      <c r="BU128" s="361"/>
      <c r="BV128" s="361"/>
      <c r="BW128" s="361"/>
      <c r="BX128" s="361"/>
      <c r="BY128" s="361"/>
      <c r="BZ128" s="361"/>
      <c r="CA128" s="361"/>
      <c r="CB128" s="361"/>
      <c r="CC128" s="361"/>
      <c r="CD128" s="361"/>
      <c r="CE128" s="361"/>
      <c r="CF128" s="361"/>
      <c r="CG128" s="361"/>
      <c r="CH128" s="375"/>
      <c r="CI128" s="376"/>
      <c r="CJ128" s="376"/>
      <c r="CK128" s="376"/>
      <c r="CL128" s="377"/>
      <c r="CM128" s="384"/>
      <c r="CN128" s="385"/>
      <c r="CO128" s="385"/>
      <c r="CP128" s="385"/>
      <c r="CQ128" s="385"/>
      <c r="CR128" s="386"/>
      <c r="CS128" s="279"/>
      <c r="CT128" s="280"/>
      <c r="CU128" s="280"/>
      <c r="CV128" s="372"/>
      <c r="CW128" s="280"/>
      <c r="CX128" s="281"/>
      <c r="CY128" s="279"/>
      <c r="CZ128" s="280"/>
      <c r="DA128" s="280"/>
      <c r="DB128" s="372"/>
      <c r="DC128" s="280"/>
      <c r="DD128" s="281"/>
      <c r="DE128" s="279"/>
      <c r="DF128" s="280"/>
      <c r="DG128" s="280"/>
      <c r="DH128" s="372"/>
      <c r="DI128" s="280"/>
      <c r="DJ128" s="281"/>
      <c r="DK128" s="398"/>
      <c r="DL128" s="399"/>
      <c r="DM128" s="399"/>
      <c r="DN128" s="399"/>
      <c r="DO128" s="399"/>
      <c r="DP128" s="400"/>
      <c r="DQ128" s="407"/>
      <c r="DR128" s="408"/>
      <c r="DS128" s="408"/>
      <c r="DT128" s="408"/>
      <c r="DU128" s="408"/>
      <c r="DV128" s="408"/>
      <c r="DW128" s="408"/>
      <c r="DX128" s="408"/>
      <c r="DY128" s="408"/>
      <c r="DZ128" s="408"/>
      <c r="EA128" s="408"/>
      <c r="EB128" s="408"/>
      <c r="EC128" s="409"/>
      <c r="EE128" s="266"/>
      <c r="EG128" s="512"/>
      <c r="EH128" s="513"/>
      <c r="EI128" s="513"/>
      <c r="EJ128" s="513"/>
      <c r="EK128" s="513"/>
      <c r="EL128" s="514"/>
      <c r="EM128" s="531"/>
      <c r="EN128" s="532"/>
      <c r="EO128" s="532"/>
      <c r="EP128" s="532"/>
      <c r="EQ128" s="532"/>
      <c r="ER128" s="532"/>
      <c r="ES128" s="532"/>
      <c r="ET128" s="532"/>
      <c r="EU128" s="532"/>
      <c r="EV128" s="532"/>
      <c r="EW128" s="532"/>
      <c r="EX128" s="532"/>
      <c r="EY128" s="532"/>
      <c r="EZ128" s="532"/>
      <c r="FA128" s="532"/>
      <c r="FB128" s="532"/>
      <c r="FC128" s="532"/>
      <c r="FD128" s="532"/>
      <c r="FE128" s="532"/>
      <c r="FF128" s="532"/>
      <c r="FG128" s="532"/>
      <c r="FH128" s="532"/>
      <c r="FI128" s="532"/>
      <c r="FJ128" s="532"/>
      <c r="FK128" s="532"/>
      <c r="FL128" s="532"/>
      <c r="FM128" s="532"/>
      <c r="FN128" s="532"/>
      <c r="FO128" s="532"/>
      <c r="FP128" s="532"/>
      <c r="FQ128" s="532"/>
      <c r="FR128" s="532"/>
      <c r="FS128" s="532"/>
      <c r="FT128" s="532"/>
      <c r="FU128" s="533"/>
      <c r="FV128" s="567"/>
      <c r="FW128" s="567"/>
      <c r="FX128" s="567"/>
      <c r="FY128" s="567"/>
      <c r="FZ128" s="567"/>
      <c r="GA128" s="567"/>
      <c r="GB128" s="567"/>
      <c r="GC128" s="567"/>
      <c r="GD128" s="567"/>
      <c r="GE128" s="567"/>
      <c r="GF128" s="567"/>
      <c r="GG128" s="567"/>
      <c r="GH128" s="567"/>
      <c r="GI128" s="531"/>
      <c r="GJ128" s="532"/>
      <c r="GK128" s="532"/>
      <c r="GL128" s="532"/>
      <c r="GM128" s="532"/>
      <c r="GN128" s="532"/>
      <c r="GO128" s="532"/>
      <c r="GP128" s="532"/>
      <c r="GQ128" s="532"/>
      <c r="GR128" s="532"/>
      <c r="GS128" s="532"/>
      <c r="GT128" s="532"/>
      <c r="GU128" s="532"/>
      <c r="GV128" s="532"/>
      <c r="GW128" s="532"/>
      <c r="GX128" s="532"/>
      <c r="GY128" s="532"/>
      <c r="GZ128" s="532"/>
      <c r="HA128" s="532"/>
      <c r="HB128" s="532"/>
      <c r="HC128" s="532"/>
      <c r="HD128" s="532"/>
      <c r="HE128" s="532"/>
      <c r="HF128" s="532"/>
      <c r="HG128" s="532"/>
      <c r="HH128" s="532"/>
      <c r="HI128" s="532"/>
      <c r="HJ128" s="532"/>
      <c r="HK128" s="532"/>
      <c r="HL128" s="570"/>
      <c r="HM128" s="571"/>
      <c r="HN128" s="571"/>
      <c r="HO128" s="571"/>
      <c r="HP128" s="572"/>
      <c r="HQ128" s="384"/>
      <c r="HR128" s="385"/>
      <c r="HS128" s="385"/>
      <c r="HT128" s="385"/>
      <c r="HU128" s="385"/>
      <c r="HV128" s="386"/>
      <c r="HW128" s="490"/>
      <c r="HX128" s="491"/>
      <c r="HY128" s="491"/>
      <c r="HZ128" s="552"/>
      <c r="IA128" s="491"/>
      <c r="IB128" s="492"/>
      <c r="IC128" s="490"/>
      <c r="ID128" s="491"/>
      <c r="IE128" s="491"/>
      <c r="IF128" s="552"/>
      <c r="IG128" s="491"/>
      <c r="IH128" s="492"/>
      <c r="II128" s="490"/>
      <c r="IJ128" s="491"/>
      <c r="IK128" s="491"/>
      <c r="IL128" s="552"/>
      <c r="IM128" s="491"/>
      <c r="IN128" s="492"/>
      <c r="IO128" s="559"/>
      <c r="IP128" s="560"/>
      <c r="IQ128" s="560"/>
      <c r="IR128" s="560"/>
      <c r="IS128" s="560"/>
      <c r="IT128" s="561"/>
      <c r="IU128" s="564"/>
      <c r="IV128" s="550"/>
      <c r="IW128" s="550"/>
      <c r="IX128" s="550"/>
      <c r="IY128" s="550"/>
      <c r="IZ128" s="550"/>
      <c r="JA128" s="550"/>
      <c r="JB128" s="550"/>
      <c r="JC128" s="550"/>
      <c r="JD128" s="550"/>
      <c r="JE128" s="550"/>
      <c r="JF128" s="550"/>
      <c r="JG128" s="551"/>
    </row>
    <row r="129" spans="1:267">
      <c r="A129" s="266"/>
      <c r="C129" s="74"/>
      <c r="D129" s="74"/>
      <c r="E129" s="74"/>
      <c r="F129" s="74"/>
      <c r="G129" s="75"/>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7"/>
      <c r="AT129" s="77"/>
      <c r="AU129" s="77"/>
      <c r="AV129" s="76"/>
      <c r="AW129" s="76"/>
      <c r="AX129" s="76"/>
      <c r="AY129" s="76"/>
      <c r="AZ129" s="76"/>
      <c r="BA129" s="77"/>
      <c r="BB129" s="77"/>
      <c r="BC129" s="77"/>
      <c r="BD129" s="77"/>
      <c r="BE129" s="77"/>
      <c r="BF129" s="77"/>
      <c r="BG129" s="76"/>
      <c r="BH129" s="77"/>
      <c r="BI129" s="77"/>
      <c r="BJ129" s="77"/>
      <c r="BK129" s="77"/>
      <c r="BL129" s="77"/>
      <c r="BM129" s="76"/>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6"/>
      <c r="CN129" s="79"/>
      <c r="CO129" s="79"/>
      <c r="CP129" s="79"/>
      <c r="CQ129" s="79"/>
      <c r="CR129" s="79"/>
      <c r="CS129" s="79"/>
      <c r="CT129" s="79"/>
      <c r="CU129" s="79"/>
      <c r="CV129" s="79"/>
      <c r="CW129" s="79"/>
      <c r="CX129" s="79"/>
      <c r="CY129" s="79"/>
      <c r="CZ129" s="79"/>
      <c r="DA129" s="79"/>
      <c r="DB129" s="79"/>
      <c r="DC129" s="79"/>
      <c r="DD129" s="79"/>
      <c r="DE129" s="79"/>
      <c r="DF129" s="76"/>
      <c r="DG129" s="76"/>
      <c r="DH129" s="76"/>
      <c r="DI129" s="76"/>
      <c r="DJ129" s="80"/>
      <c r="DK129" s="80"/>
      <c r="DL129" s="80"/>
      <c r="DM129" s="80"/>
      <c r="DN129" s="80"/>
      <c r="DO129" s="81"/>
      <c r="DP129" s="81"/>
      <c r="DQ129" s="82"/>
      <c r="DR129" s="82"/>
      <c r="DS129" s="82"/>
      <c r="DT129" s="83"/>
      <c r="DU129" s="82"/>
      <c r="DV129" s="82"/>
      <c r="DW129" s="82"/>
      <c r="DX129" s="82"/>
      <c r="DY129" s="82"/>
      <c r="DZ129" s="82"/>
      <c r="EA129" s="82"/>
      <c r="EB129" s="82"/>
      <c r="EC129" s="81"/>
      <c r="EE129" s="266"/>
      <c r="EG129" s="74"/>
      <c r="EH129" s="74"/>
      <c r="EI129" s="74"/>
      <c r="EJ129" s="74"/>
      <c r="EK129" s="75"/>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7"/>
      <c r="FX129" s="77"/>
      <c r="FY129" s="77"/>
      <c r="FZ129" s="76"/>
      <c r="GA129" s="76"/>
      <c r="GB129" s="76"/>
      <c r="GC129" s="76"/>
      <c r="GD129" s="76"/>
      <c r="GE129" s="77"/>
      <c r="GF129" s="77"/>
      <c r="GG129" s="77"/>
      <c r="GH129" s="77"/>
      <c r="GI129" s="77"/>
      <c r="GJ129" s="77"/>
      <c r="GK129" s="76"/>
      <c r="GL129" s="77"/>
      <c r="GM129" s="77"/>
      <c r="GN129" s="77"/>
      <c r="GO129" s="77"/>
      <c r="GP129" s="77"/>
      <c r="GQ129" s="76"/>
      <c r="GR129" s="78"/>
      <c r="GS129" s="78"/>
      <c r="GT129" s="78"/>
      <c r="GU129" s="78"/>
      <c r="GV129" s="78"/>
      <c r="GW129" s="78"/>
      <c r="GX129" s="78"/>
      <c r="GY129" s="78"/>
      <c r="GZ129" s="78"/>
      <c r="HA129" s="78"/>
      <c r="HB129" s="78"/>
      <c r="HC129" s="78"/>
      <c r="HD129" s="78"/>
      <c r="HE129" s="78"/>
      <c r="HF129" s="78"/>
      <c r="HG129" s="78"/>
      <c r="HH129" s="78"/>
      <c r="HI129" s="78"/>
      <c r="HJ129" s="78"/>
      <c r="HK129" s="78"/>
      <c r="HL129" s="78"/>
      <c r="HM129" s="78"/>
      <c r="HN129" s="78"/>
      <c r="HO129" s="78"/>
      <c r="HP129" s="78"/>
      <c r="HQ129" s="76"/>
      <c r="HR129" s="79"/>
      <c r="HS129" s="79"/>
      <c r="HT129" s="79"/>
      <c r="HU129" s="79"/>
      <c r="HV129" s="79"/>
      <c r="HW129" s="79"/>
      <c r="HX129" s="79"/>
      <c r="HY129" s="79"/>
      <c r="HZ129" s="79"/>
      <c r="IA129" s="79"/>
      <c r="IB129" s="79"/>
      <c r="IC129" s="79"/>
      <c r="ID129" s="79"/>
      <c r="IE129" s="79"/>
      <c r="IF129" s="79"/>
      <c r="IG129" s="79"/>
      <c r="IH129" s="79"/>
      <c r="II129" s="79"/>
      <c r="IJ129" s="76"/>
      <c r="IK129" s="76"/>
      <c r="IL129" s="76"/>
      <c r="IM129" s="76"/>
      <c r="IN129" s="80"/>
      <c r="IO129" s="80"/>
      <c r="IP129" s="80"/>
      <c r="IQ129" s="80"/>
      <c r="IR129" s="80"/>
      <c r="IS129" s="81"/>
      <c r="IT129" s="81"/>
      <c r="IU129" s="82"/>
      <c r="IV129" s="82"/>
      <c r="IW129" s="82"/>
      <c r="IX129" s="83"/>
      <c r="IY129" s="82"/>
      <c r="IZ129" s="82"/>
      <c r="JA129" s="82"/>
      <c r="JB129" s="82"/>
      <c r="JC129" s="82"/>
      <c r="JD129" s="82"/>
      <c r="JE129" s="82"/>
      <c r="JF129" s="82"/>
      <c r="JG129" s="81"/>
    </row>
  </sheetData>
  <sheetProtection algorithmName="SHA-512" hashValue="AgjND2cpR6Ev0DjHr4lg422DUc9VthTI2j7+HbWsTypI9SHSN7fhegDc+RN8XUFaW2nEc9y5xuvcRWSln2GfZQ==" saltValue="vheHyK5MqmCdsqOOtSpyng==" spinCount="100000" sheet="1" selectLockedCells="1"/>
  <mergeCells count="594">
    <mergeCell ref="HK2:HQ3"/>
    <mergeCell ref="HK4:HQ6"/>
    <mergeCell ref="FL4:HJ4"/>
    <mergeCell ref="HR2:HX3"/>
    <mergeCell ref="HR4:HX6"/>
    <mergeCell ref="EM70:FL76"/>
    <mergeCell ref="FM70:FZ76"/>
    <mergeCell ref="EE90:EE109"/>
    <mergeCell ref="EG90:EL96"/>
    <mergeCell ref="EM90:FL96"/>
    <mergeCell ref="FM90:FZ96"/>
    <mergeCell ref="EG97:EL102"/>
    <mergeCell ref="EF4:FK4"/>
    <mergeCell ref="GU97:HH102"/>
    <mergeCell ref="FV105:GH108"/>
    <mergeCell ref="EM106:FU108"/>
    <mergeCell ref="GI106:HK108"/>
    <mergeCell ref="EG77:EL82"/>
    <mergeCell ref="EG103:EL108"/>
    <mergeCell ref="EM103:FU105"/>
    <mergeCell ref="FV103:GH104"/>
    <mergeCell ref="GI103:HK105"/>
    <mergeCell ref="EG83:EL88"/>
    <mergeCell ref="GU77:HH82"/>
    <mergeCell ref="EE110:EE129"/>
    <mergeCell ref="GG112:HK116"/>
    <mergeCell ref="HL112:HN113"/>
    <mergeCell ref="EG110:EL116"/>
    <mergeCell ref="CH117:CK118"/>
    <mergeCell ref="CL117:CL118"/>
    <mergeCell ref="CM117:CR118"/>
    <mergeCell ref="EM110:FL116"/>
    <mergeCell ref="FM110:FZ116"/>
    <mergeCell ref="CE119:EC122"/>
    <mergeCell ref="HL123:HP128"/>
    <mergeCell ref="EG117:EL122"/>
    <mergeCell ref="GU117:HH122"/>
    <mergeCell ref="GA112:GF113"/>
    <mergeCell ref="GA110:GL111"/>
    <mergeCell ref="GM110:HK111"/>
    <mergeCell ref="EG123:EL128"/>
    <mergeCell ref="HO112:ID116"/>
    <mergeCell ref="DL110:DN116"/>
    <mergeCell ref="DO110:DQ116"/>
    <mergeCell ref="DR110:DT116"/>
    <mergeCell ref="CM123:CR128"/>
    <mergeCell ref="DR90:DT96"/>
    <mergeCell ref="CH92:CJ93"/>
    <mergeCell ref="CK92:CZ96"/>
    <mergeCell ref="CH90:CZ91"/>
    <mergeCell ref="DA90:DF96"/>
    <mergeCell ref="DG90:DK96"/>
    <mergeCell ref="CH83:CL88"/>
    <mergeCell ref="DL90:DN96"/>
    <mergeCell ref="EM50:FL56"/>
    <mergeCell ref="EG70:EL76"/>
    <mergeCell ref="EG63:EL68"/>
    <mergeCell ref="EE50:EE69"/>
    <mergeCell ref="EG50:EL56"/>
    <mergeCell ref="EA70:EC76"/>
    <mergeCell ref="CE37:CG38"/>
    <mergeCell ref="CH37:CK38"/>
    <mergeCell ref="CM37:CR38"/>
    <mergeCell ref="CL37:CL38"/>
    <mergeCell ref="CE39:EC42"/>
    <mergeCell ref="CE57:CG58"/>
    <mergeCell ref="CH57:CK58"/>
    <mergeCell ref="EE70:EE89"/>
    <mergeCell ref="CS123:CU128"/>
    <mergeCell ref="CV123:CX128"/>
    <mergeCell ref="CE79:EC82"/>
    <mergeCell ref="CE97:CG98"/>
    <mergeCell ref="CH97:CK98"/>
    <mergeCell ref="CL97:CL98"/>
    <mergeCell ref="CM97:CR98"/>
    <mergeCell ref="CE99:EC102"/>
    <mergeCell ref="CL57:CL58"/>
    <mergeCell ref="CM57:CR58"/>
    <mergeCell ref="CE59:EC62"/>
    <mergeCell ref="CE77:CG78"/>
    <mergeCell ref="CH77:CK78"/>
    <mergeCell ref="CL77:CL78"/>
    <mergeCell ref="CM77:CR78"/>
    <mergeCell ref="DO90:DQ96"/>
    <mergeCell ref="EE30:EE49"/>
    <mergeCell ref="EG30:EL36"/>
    <mergeCell ref="DH63:DJ68"/>
    <mergeCell ref="DK63:DP68"/>
    <mergeCell ref="DU50:DW56"/>
    <mergeCell ref="DQ63:EC68"/>
    <mergeCell ref="DX50:DZ56"/>
    <mergeCell ref="EA50:EC56"/>
    <mergeCell ref="DR50:DT56"/>
    <mergeCell ref="DH43:DJ48"/>
    <mergeCell ref="DK43:DP48"/>
    <mergeCell ref="DU30:DW36"/>
    <mergeCell ref="DQ43:EC48"/>
    <mergeCell ref="DX30:DZ36"/>
    <mergeCell ref="EA30:EC36"/>
    <mergeCell ref="IL123:IN128"/>
    <mergeCell ref="IO123:IT128"/>
    <mergeCell ref="IU123:JG128"/>
    <mergeCell ref="FV125:GH128"/>
    <mergeCell ref="EM126:FU128"/>
    <mergeCell ref="GI126:HK128"/>
    <mergeCell ref="HQ123:HV128"/>
    <mergeCell ref="HW123:HY128"/>
    <mergeCell ref="HZ123:IB128"/>
    <mergeCell ref="IC123:IE128"/>
    <mergeCell ref="IF123:IH128"/>
    <mergeCell ref="II123:IK128"/>
    <mergeCell ref="EM123:FU125"/>
    <mergeCell ref="FV123:GH124"/>
    <mergeCell ref="GI123:HK125"/>
    <mergeCell ref="IE110:IJ116"/>
    <mergeCell ref="IK110:IO116"/>
    <mergeCell ref="HL110:ID111"/>
    <mergeCell ref="IP110:IR116"/>
    <mergeCell ref="IS110:IU116"/>
    <mergeCell ref="IV110:IX116"/>
    <mergeCell ref="HL103:HP108"/>
    <mergeCell ref="IL103:IN108"/>
    <mergeCell ref="IO103:IT108"/>
    <mergeCell ref="IU103:JG108"/>
    <mergeCell ref="HQ103:HV108"/>
    <mergeCell ref="HW103:HY108"/>
    <mergeCell ref="HZ103:IB108"/>
    <mergeCell ref="IC103:IE108"/>
    <mergeCell ref="IF103:IH108"/>
    <mergeCell ref="II103:IK108"/>
    <mergeCell ref="IY110:JA116"/>
    <mergeCell ref="JB110:JD116"/>
    <mergeCell ref="JE110:JG116"/>
    <mergeCell ref="JE90:JG96"/>
    <mergeCell ref="GA92:GF93"/>
    <mergeCell ref="GG92:HK96"/>
    <mergeCell ref="HL92:HN93"/>
    <mergeCell ref="HO92:ID96"/>
    <mergeCell ref="IE90:IJ96"/>
    <mergeCell ref="IK90:IO96"/>
    <mergeCell ref="HL90:ID91"/>
    <mergeCell ref="IP90:IR96"/>
    <mergeCell ref="IS90:IU96"/>
    <mergeCell ref="IV90:IX96"/>
    <mergeCell ref="GA90:GL91"/>
    <mergeCell ref="GM90:HK91"/>
    <mergeCell ref="IY90:JA96"/>
    <mergeCell ref="JB90:JD96"/>
    <mergeCell ref="IL83:IN88"/>
    <mergeCell ref="IO83:IT88"/>
    <mergeCell ref="IU83:JG88"/>
    <mergeCell ref="FV85:GH88"/>
    <mergeCell ref="EM86:FU88"/>
    <mergeCell ref="GI86:HK88"/>
    <mergeCell ref="HQ83:HV88"/>
    <mergeCell ref="HW83:HY88"/>
    <mergeCell ref="HZ83:IB88"/>
    <mergeCell ref="IC83:IE88"/>
    <mergeCell ref="IF83:IH88"/>
    <mergeCell ref="II83:IK88"/>
    <mergeCell ref="EM83:FU85"/>
    <mergeCell ref="FV83:GH84"/>
    <mergeCell ref="GI83:HK85"/>
    <mergeCell ref="HL83:HP88"/>
    <mergeCell ref="IY70:JA76"/>
    <mergeCell ref="JB70:JD76"/>
    <mergeCell ref="JE70:JG76"/>
    <mergeCell ref="GA72:GF73"/>
    <mergeCell ref="GG72:HK76"/>
    <mergeCell ref="HL72:HN73"/>
    <mergeCell ref="HO72:ID76"/>
    <mergeCell ref="HL70:ID71"/>
    <mergeCell ref="IP70:IR76"/>
    <mergeCell ref="IS70:IU76"/>
    <mergeCell ref="IV70:IX76"/>
    <mergeCell ref="GA70:GL71"/>
    <mergeCell ref="GM70:HK71"/>
    <mergeCell ref="IE70:IJ76"/>
    <mergeCell ref="IK70:IO76"/>
    <mergeCell ref="IL63:IN68"/>
    <mergeCell ref="IO63:IT68"/>
    <mergeCell ref="IU63:JG68"/>
    <mergeCell ref="FV65:GH68"/>
    <mergeCell ref="EM66:FU68"/>
    <mergeCell ref="GI66:HK68"/>
    <mergeCell ref="HQ63:HV68"/>
    <mergeCell ref="HW63:HY68"/>
    <mergeCell ref="HZ63:IB68"/>
    <mergeCell ref="IC63:IE68"/>
    <mergeCell ref="IF63:IH68"/>
    <mergeCell ref="II63:IK68"/>
    <mergeCell ref="EM63:FU65"/>
    <mergeCell ref="FV63:GH64"/>
    <mergeCell ref="GI63:HK65"/>
    <mergeCell ref="HL63:HP68"/>
    <mergeCell ref="GA50:GL51"/>
    <mergeCell ref="GM50:HK51"/>
    <mergeCell ref="EG57:EL62"/>
    <mergeCell ref="GU57:HH62"/>
    <mergeCell ref="IY50:JA56"/>
    <mergeCell ref="JB50:JD56"/>
    <mergeCell ref="JE50:JG56"/>
    <mergeCell ref="GA52:GF53"/>
    <mergeCell ref="GG52:HK56"/>
    <mergeCell ref="HL52:HN53"/>
    <mergeCell ref="HO52:ID56"/>
    <mergeCell ref="IE50:IJ56"/>
    <mergeCell ref="IK50:IO56"/>
    <mergeCell ref="HL50:ID51"/>
    <mergeCell ref="IP50:IR56"/>
    <mergeCell ref="IS50:IU56"/>
    <mergeCell ref="IV50:IX56"/>
    <mergeCell ref="FM50:FZ56"/>
    <mergeCell ref="IL43:IN48"/>
    <mergeCell ref="IO43:IT48"/>
    <mergeCell ref="IU43:JG48"/>
    <mergeCell ref="FV45:GH48"/>
    <mergeCell ref="GI46:HK48"/>
    <mergeCell ref="HQ43:HV48"/>
    <mergeCell ref="HW43:HY48"/>
    <mergeCell ref="HZ43:IB48"/>
    <mergeCell ref="IC43:IE48"/>
    <mergeCell ref="IF43:IH48"/>
    <mergeCell ref="II43:IK48"/>
    <mergeCell ref="HL43:HP48"/>
    <mergeCell ref="IY30:JA36"/>
    <mergeCell ref="JB30:JD36"/>
    <mergeCell ref="JE30:JG36"/>
    <mergeCell ref="GA32:GF33"/>
    <mergeCell ref="GG32:HK36"/>
    <mergeCell ref="HL32:HN33"/>
    <mergeCell ref="HO32:ID36"/>
    <mergeCell ref="HL30:ID31"/>
    <mergeCell ref="IP30:IR36"/>
    <mergeCell ref="IS30:IU36"/>
    <mergeCell ref="IV30:IX36"/>
    <mergeCell ref="IE30:IJ36"/>
    <mergeCell ref="IK30:IO36"/>
    <mergeCell ref="EM30:FL36"/>
    <mergeCell ref="FM30:FZ36"/>
    <mergeCell ref="GA30:GL31"/>
    <mergeCell ref="GM30:HK31"/>
    <mergeCell ref="EG37:EL42"/>
    <mergeCell ref="GU37:HH42"/>
    <mergeCell ref="EG43:EL48"/>
    <mergeCell ref="EM43:FU45"/>
    <mergeCell ref="FV43:GH44"/>
    <mergeCell ref="GI43:HK45"/>
    <mergeCell ref="EM37:GT42"/>
    <mergeCell ref="EM46:FU48"/>
    <mergeCell ref="JC25:JG28"/>
    <mergeCell ref="EG27:EL28"/>
    <mergeCell ref="EV27:FN28"/>
    <mergeCell ref="FO27:FR28"/>
    <mergeCell ref="FS27:GL28"/>
    <mergeCell ref="GM27:GP28"/>
    <mergeCell ref="GQ27:HI28"/>
    <mergeCell ref="EG19:EL22"/>
    <mergeCell ref="EM19:HN22"/>
    <mergeCell ref="HR22:II23"/>
    <mergeCell ref="EG23:EL25"/>
    <mergeCell ref="EM23:HH26"/>
    <mergeCell ref="HI23:HN26"/>
    <mergeCell ref="HR24:HW24"/>
    <mergeCell ref="HR25:JB28"/>
    <mergeCell ref="EM13:HN13"/>
    <mergeCell ref="EG14:EL18"/>
    <mergeCell ref="EM14:EP14"/>
    <mergeCell ref="EQ14:FB14"/>
    <mergeCell ref="FC14:FF14"/>
    <mergeCell ref="FG14:FW14"/>
    <mergeCell ref="EM15:HN18"/>
    <mergeCell ref="HG9:HH11"/>
    <mergeCell ref="HI9:HJ11"/>
    <mergeCell ref="HK9:HL11"/>
    <mergeCell ref="HM9:HN11"/>
    <mergeCell ref="HP9:HY11"/>
    <mergeCell ref="HZ9:IJ11"/>
    <mergeCell ref="FM9:FP11"/>
    <mergeCell ref="FQ9:FT11"/>
    <mergeCell ref="FU9:FX11"/>
    <mergeCell ref="FY9:GB11"/>
    <mergeCell ref="GC9:HB11"/>
    <mergeCell ref="HC9:HF11"/>
    <mergeCell ref="EG9:EL11"/>
    <mergeCell ref="EM9:EP11"/>
    <mergeCell ref="EQ9:ET11"/>
    <mergeCell ref="EU9:EX11"/>
    <mergeCell ref="EY9:FB11"/>
    <mergeCell ref="FC9:FL11"/>
    <mergeCell ref="EG7:EK7"/>
    <mergeCell ref="EL7:ER7"/>
    <mergeCell ref="ES7:EU7"/>
    <mergeCell ref="EV7:FF7"/>
    <mergeCell ref="FG7:FJ7"/>
    <mergeCell ref="FK7:FT7"/>
    <mergeCell ref="FU7:GA7"/>
    <mergeCell ref="DH123:DJ128"/>
    <mergeCell ref="DK123:DP128"/>
    <mergeCell ref="DQ123:EC128"/>
    <mergeCell ref="DU110:DW116"/>
    <mergeCell ref="DX110:DZ116"/>
    <mergeCell ref="EA110:EC116"/>
    <mergeCell ref="DH103:DJ108"/>
    <mergeCell ref="DK103:DP108"/>
    <mergeCell ref="DQ103:EC108"/>
    <mergeCell ref="DU90:DW96"/>
    <mergeCell ref="DX90:DZ96"/>
    <mergeCell ref="EA90:EC96"/>
    <mergeCell ref="DH83:DJ88"/>
    <mergeCell ref="DK83:DP88"/>
    <mergeCell ref="DQ83:EC88"/>
    <mergeCell ref="DU70:DW76"/>
    <mergeCell ref="DX70:DZ76"/>
    <mergeCell ref="BB117:BF122"/>
    <mergeCell ref="BG117:BK122"/>
    <mergeCell ref="BL117:BP122"/>
    <mergeCell ref="BQ117:CD122"/>
    <mergeCell ref="C123:H128"/>
    <mergeCell ref="I123:AQ125"/>
    <mergeCell ref="AR123:BD124"/>
    <mergeCell ref="BE123:CG125"/>
    <mergeCell ref="CH123:CL128"/>
    <mergeCell ref="X117:AB122"/>
    <mergeCell ref="AC117:AG122"/>
    <mergeCell ref="AH117:AL122"/>
    <mergeCell ref="AM117:AQ122"/>
    <mergeCell ref="AR117:AV122"/>
    <mergeCell ref="AW117:BA122"/>
    <mergeCell ref="AR125:BD128"/>
    <mergeCell ref="I126:AQ128"/>
    <mergeCell ref="BE126:CG128"/>
    <mergeCell ref="CY103:DA108"/>
    <mergeCell ref="DB103:DD108"/>
    <mergeCell ref="DE103:DG108"/>
    <mergeCell ref="A110:A129"/>
    <mergeCell ref="C110:H116"/>
    <mergeCell ref="I110:AH116"/>
    <mergeCell ref="AI110:AV116"/>
    <mergeCell ref="AW110:BH111"/>
    <mergeCell ref="BI110:CG111"/>
    <mergeCell ref="C117:H122"/>
    <mergeCell ref="I117:M122"/>
    <mergeCell ref="N117:R122"/>
    <mergeCell ref="S117:W122"/>
    <mergeCell ref="AW112:BB113"/>
    <mergeCell ref="BC112:CG116"/>
    <mergeCell ref="CH112:CJ113"/>
    <mergeCell ref="CK112:CZ116"/>
    <mergeCell ref="DG110:DK116"/>
    <mergeCell ref="CH110:CZ111"/>
    <mergeCell ref="CY123:DA128"/>
    <mergeCell ref="DB123:DD128"/>
    <mergeCell ref="DE123:DG128"/>
    <mergeCell ref="DA110:DF116"/>
    <mergeCell ref="CE117:CG118"/>
    <mergeCell ref="AR97:AV102"/>
    <mergeCell ref="AW97:BA102"/>
    <mergeCell ref="AR105:BD108"/>
    <mergeCell ref="I106:AQ108"/>
    <mergeCell ref="BE106:CG108"/>
    <mergeCell ref="CM103:CR108"/>
    <mergeCell ref="CS103:CU108"/>
    <mergeCell ref="CV103:CX108"/>
    <mergeCell ref="CH103:CL108"/>
    <mergeCell ref="A90:A109"/>
    <mergeCell ref="C90:H96"/>
    <mergeCell ref="I90:AH96"/>
    <mergeCell ref="AI90:AV96"/>
    <mergeCell ref="AW90:BH91"/>
    <mergeCell ref="BI90:CG91"/>
    <mergeCell ref="C97:H102"/>
    <mergeCell ref="I97:M102"/>
    <mergeCell ref="N97:R102"/>
    <mergeCell ref="S97:W102"/>
    <mergeCell ref="BB97:BF102"/>
    <mergeCell ref="BG97:BK102"/>
    <mergeCell ref="BL97:BP102"/>
    <mergeCell ref="BQ97:CD102"/>
    <mergeCell ref="C103:H108"/>
    <mergeCell ref="I103:AQ105"/>
    <mergeCell ref="AR103:BD104"/>
    <mergeCell ref="BE103:CG105"/>
    <mergeCell ref="X97:AB102"/>
    <mergeCell ref="AC97:AG102"/>
    <mergeCell ref="AH97:AL102"/>
    <mergeCell ref="AW92:BB93"/>
    <mergeCell ref="BC92:CG96"/>
    <mergeCell ref="AM97:AQ102"/>
    <mergeCell ref="AR85:BD88"/>
    <mergeCell ref="I86:AQ88"/>
    <mergeCell ref="BE86:CG88"/>
    <mergeCell ref="CM83:CR88"/>
    <mergeCell ref="CS83:CU88"/>
    <mergeCell ref="CV83:CX88"/>
    <mergeCell ref="CY83:DA88"/>
    <mergeCell ref="DB83:DD88"/>
    <mergeCell ref="DE83:DG88"/>
    <mergeCell ref="AW72:BB73"/>
    <mergeCell ref="BC72:CG76"/>
    <mergeCell ref="CH72:CJ73"/>
    <mergeCell ref="CK72:CZ76"/>
    <mergeCell ref="CH70:CZ71"/>
    <mergeCell ref="DL70:DN76"/>
    <mergeCell ref="DO70:DQ76"/>
    <mergeCell ref="DR70:DT76"/>
    <mergeCell ref="DA70:DF76"/>
    <mergeCell ref="DG70:DK76"/>
    <mergeCell ref="A70:A89"/>
    <mergeCell ref="C70:H76"/>
    <mergeCell ref="I70:AH76"/>
    <mergeCell ref="AI70:AV76"/>
    <mergeCell ref="AW70:BH71"/>
    <mergeCell ref="BI70:CG71"/>
    <mergeCell ref="C77:H82"/>
    <mergeCell ref="I77:M82"/>
    <mergeCell ref="N77:R82"/>
    <mergeCell ref="S77:W82"/>
    <mergeCell ref="BB77:BF82"/>
    <mergeCell ref="BG77:BK82"/>
    <mergeCell ref="BL77:BP82"/>
    <mergeCell ref="BQ77:CD82"/>
    <mergeCell ref="C83:H88"/>
    <mergeCell ref="I83:AQ85"/>
    <mergeCell ref="AR83:BD84"/>
    <mergeCell ref="BE83:CG85"/>
    <mergeCell ref="X77:AB82"/>
    <mergeCell ref="AC77:AG82"/>
    <mergeCell ref="AH77:AL82"/>
    <mergeCell ref="AM77:AQ82"/>
    <mergeCell ref="AR77:AV82"/>
    <mergeCell ref="AW77:BA82"/>
    <mergeCell ref="AR65:BD68"/>
    <mergeCell ref="I66:AQ68"/>
    <mergeCell ref="BE66:CG68"/>
    <mergeCell ref="CM63:CR68"/>
    <mergeCell ref="CS63:CU68"/>
    <mergeCell ref="CV63:CX68"/>
    <mergeCell ref="CY63:DA68"/>
    <mergeCell ref="DB63:DD68"/>
    <mergeCell ref="DE63:DG68"/>
    <mergeCell ref="CH63:CL68"/>
    <mergeCell ref="AW52:BB53"/>
    <mergeCell ref="BC52:CG56"/>
    <mergeCell ref="CH52:CJ53"/>
    <mergeCell ref="CK52:CZ56"/>
    <mergeCell ref="DA50:DF56"/>
    <mergeCell ref="DG50:DK56"/>
    <mergeCell ref="CH50:CZ51"/>
    <mergeCell ref="DL50:DN56"/>
    <mergeCell ref="DO50:DQ56"/>
    <mergeCell ref="A50:A69"/>
    <mergeCell ref="C50:H56"/>
    <mergeCell ref="I50:AH56"/>
    <mergeCell ref="AI50:AV56"/>
    <mergeCell ref="AW50:BH51"/>
    <mergeCell ref="BI50:CG51"/>
    <mergeCell ref="C57:H62"/>
    <mergeCell ref="I57:M62"/>
    <mergeCell ref="N57:R62"/>
    <mergeCell ref="S57:W62"/>
    <mergeCell ref="BB57:BF62"/>
    <mergeCell ref="BG57:BK62"/>
    <mergeCell ref="BL57:BP62"/>
    <mergeCell ref="BQ57:CD62"/>
    <mergeCell ref="C63:H68"/>
    <mergeCell ref="I63:AQ65"/>
    <mergeCell ref="AR63:BD64"/>
    <mergeCell ref="BE63:CG65"/>
    <mergeCell ref="X57:AB62"/>
    <mergeCell ref="AC57:AG62"/>
    <mergeCell ref="AH57:AL62"/>
    <mergeCell ref="AM57:AQ62"/>
    <mergeCell ref="AR57:AV62"/>
    <mergeCell ref="AW57:BA62"/>
    <mergeCell ref="AR45:BD48"/>
    <mergeCell ref="I46:AQ48"/>
    <mergeCell ref="BE46:CG48"/>
    <mergeCell ref="CM43:CR48"/>
    <mergeCell ref="CS43:CU48"/>
    <mergeCell ref="CV43:CX48"/>
    <mergeCell ref="CY43:DA48"/>
    <mergeCell ref="DB43:DD48"/>
    <mergeCell ref="DE43:DG48"/>
    <mergeCell ref="CH43:CL48"/>
    <mergeCell ref="AW32:BB33"/>
    <mergeCell ref="BC32:CG36"/>
    <mergeCell ref="CH32:CJ33"/>
    <mergeCell ref="CK32:CZ36"/>
    <mergeCell ref="CH30:CZ31"/>
    <mergeCell ref="DL30:DN36"/>
    <mergeCell ref="DO30:DQ36"/>
    <mergeCell ref="DR30:DT36"/>
    <mergeCell ref="DG30:DK36"/>
    <mergeCell ref="DA30:DF36"/>
    <mergeCell ref="A30:A49"/>
    <mergeCell ref="C30:H36"/>
    <mergeCell ref="I30:AH36"/>
    <mergeCell ref="AI30:AV36"/>
    <mergeCell ref="AW30:BH31"/>
    <mergeCell ref="BI30:CG31"/>
    <mergeCell ref="C37:H42"/>
    <mergeCell ref="I37:M42"/>
    <mergeCell ref="N37:R42"/>
    <mergeCell ref="S37:W42"/>
    <mergeCell ref="BB37:BF42"/>
    <mergeCell ref="BG37:BK42"/>
    <mergeCell ref="BL37:BP42"/>
    <mergeCell ref="BQ37:CD42"/>
    <mergeCell ref="C43:H48"/>
    <mergeCell ref="I43:AQ45"/>
    <mergeCell ref="AR43:BD44"/>
    <mergeCell ref="BE43:CG45"/>
    <mergeCell ref="X37:AB42"/>
    <mergeCell ref="AC37:AG42"/>
    <mergeCell ref="AH37:AL42"/>
    <mergeCell ref="AM37:AQ42"/>
    <mergeCell ref="AR37:AV42"/>
    <mergeCell ref="AW37:BA42"/>
    <mergeCell ref="DY25:EC28"/>
    <mergeCell ref="C27:H28"/>
    <mergeCell ref="R27:AJ28"/>
    <mergeCell ref="AK27:AN28"/>
    <mergeCell ref="AO27:BH28"/>
    <mergeCell ref="BI27:BL28"/>
    <mergeCell ref="BM27:CE28"/>
    <mergeCell ref="C19:H22"/>
    <mergeCell ref="I19:CJ22"/>
    <mergeCell ref="CN22:DE23"/>
    <mergeCell ref="C23:H25"/>
    <mergeCell ref="I23:CD26"/>
    <mergeCell ref="CE23:CJ26"/>
    <mergeCell ref="CN24:CS24"/>
    <mergeCell ref="CN25:DX28"/>
    <mergeCell ref="I13:CJ13"/>
    <mergeCell ref="C14:H18"/>
    <mergeCell ref="I14:L14"/>
    <mergeCell ref="M14:X14"/>
    <mergeCell ref="Y14:AB14"/>
    <mergeCell ref="AC14:AS14"/>
    <mergeCell ref="I15:CJ18"/>
    <mergeCell ref="CC9:CD11"/>
    <mergeCell ref="CE9:CF11"/>
    <mergeCell ref="CG9:CH11"/>
    <mergeCell ref="CI9:CJ11"/>
    <mergeCell ref="CL9:CU11"/>
    <mergeCell ref="CV9:DF11"/>
    <mergeCell ref="AI9:AL11"/>
    <mergeCell ref="AM9:AP11"/>
    <mergeCell ref="AQ9:AT11"/>
    <mergeCell ref="AU9:AX11"/>
    <mergeCell ref="AY9:BX11"/>
    <mergeCell ref="BY9:CB11"/>
    <mergeCell ref="C9:H11"/>
    <mergeCell ref="I9:L11"/>
    <mergeCell ref="M9:P11"/>
    <mergeCell ref="Q9:T11"/>
    <mergeCell ref="U9:X11"/>
    <mergeCell ref="Y9:AH11"/>
    <mergeCell ref="DN2:DU3"/>
    <mergeCell ref="DV2:EC3"/>
    <mergeCell ref="BP4:CV4"/>
    <mergeCell ref="BR5:CU5"/>
    <mergeCell ref="C7:G7"/>
    <mergeCell ref="H7:N7"/>
    <mergeCell ref="O7:Q7"/>
    <mergeCell ref="R7:AB7"/>
    <mergeCell ref="AC7:AF7"/>
    <mergeCell ref="AG7:AP7"/>
    <mergeCell ref="AQ7:AW7"/>
    <mergeCell ref="A1:JG1"/>
    <mergeCell ref="AM4:BO4"/>
    <mergeCell ref="AL5:BO5"/>
    <mergeCell ref="EM57:GT62"/>
    <mergeCell ref="EM77:GT82"/>
    <mergeCell ref="EM97:GT102"/>
    <mergeCell ref="EM117:GT122"/>
    <mergeCell ref="HI37:JG42"/>
    <mergeCell ref="HI57:JG62"/>
    <mergeCell ref="HI77:JG82"/>
    <mergeCell ref="HI97:JG102"/>
    <mergeCell ref="HI117:JG122"/>
    <mergeCell ref="HY2:IE3"/>
    <mergeCell ref="IF2:IL3"/>
    <mergeCell ref="IM2:IS3"/>
    <mergeCell ref="IT2:IZ3"/>
    <mergeCell ref="JA2:JG3"/>
    <mergeCell ref="HY4:IE6"/>
    <mergeCell ref="IF4:IL6"/>
    <mergeCell ref="IM4:IS6"/>
    <mergeCell ref="IT4:IZ6"/>
    <mergeCell ref="JA4:JG6"/>
    <mergeCell ref="CX2:DE3"/>
    <mergeCell ref="DF2:DM3"/>
  </mergeCells>
  <phoneticPr fontId="1"/>
  <conditionalFormatting sqref="DL30:ED36 I46 DQ43 ED37:ED48 AW30:CZ36 A30:C30 I30:AI30 I31:AH36 C37 I37:BQ37 I38:BP42 A31:B48 C43 I43 A49:ED49 A69:ED69 A89:ED89 A109:ED109 A129:ED129 JI4:KP5 A7:ED29 A2:A6 EF4 BP4 AM4 BP5:BQ5 AL5 FL4 HK4:JG4">
    <cfRule type="cellIs" dxfId="237" priority="403" operator="equal">
      <formula>"該当するものを選択してください"</formula>
    </cfRule>
    <cfRule type="cellIs" dxfId="236" priority="404" operator="equal">
      <formula>"選択してください"</formula>
    </cfRule>
  </conditionalFormatting>
  <conditionalFormatting sqref="AR43 AR45">
    <cfRule type="cellIs" dxfId="235" priority="401" operator="equal">
      <formula>"該当するものを選択してください"</formula>
    </cfRule>
    <cfRule type="cellIs" dxfId="234" priority="402" operator="equal">
      <formula>"選択してください"</formula>
    </cfRule>
  </conditionalFormatting>
  <conditionalFormatting sqref="AR63 AR65">
    <cfRule type="cellIs" dxfId="233" priority="389" operator="equal">
      <formula>"該当するものを選択してください"</formula>
    </cfRule>
    <cfRule type="cellIs" dxfId="232" priority="390" operator="equal">
      <formula>"選択してください"</formula>
    </cfRule>
  </conditionalFormatting>
  <conditionalFormatting sqref="BE46">
    <cfRule type="cellIs" dxfId="231" priority="399" operator="equal">
      <formula>"該当するものを選択してください"</formula>
    </cfRule>
    <cfRule type="cellIs" dxfId="230" priority="400" operator="equal">
      <formula>"選択してください"</formula>
    </cfRule>
  </conditionalFormatting>
  <conditionalFormatting sqref="BE43">
    <cfRule type="cellIs" dxfId="229" priority="397" operator="equal">
      <formula>"該当するものを選択してください"</formula>
    </cfRule>
    <cfRule type="cellIs" dxfId="228" priority="398" operator="equal">
      <formula>"選択してください"</formula>
    </cfRule>
  </conditionalFormatting>
  <conditionalFormatting sqref="DK43">
    <cfRule type="cellIs" dxfId="227" priority="395" operator="equal">
      <formula>"該当するものを選択してください"</formula>
    </cfRule>
    <cfRule type="cellIs" dxfId="226" priority="396" operator="equal">
      <formula>"選択してください"</formula>
    </cfRule>
  </conditionalFormatting>
  <conditionalFormatting sqref="AR83 AR85">
    <cfRule type="cellIs" dxfId="225" priority="377" operator="equal">
      <formula>"該当するものを選択してください"</formula>
    </cfRule>
    <cfRule type="cellIs" dxfId="224" priority="378" operator="equal">
      <formula>"選択してください"</formula>
    </cfRule>
  </conditionalFormatting>
  <conditionalFormatting sqref="BE66">
    <cfRule type="cellIs" dxfId="223" priority="387" operator="equal">
      <formula>"該当するものを選択してください"</formula>
    </cfRule>
    <cfRule type="cellIs" dxfId="222" priority="388" operator="equal">
      <formula>"選択してください"</formula>
    </cfRule>
  </conditionalFormatting>
  <conditionalFormatting sqref="BE63">
    <cfRule type="cellIs" dxfId="221" priority="385" operator="equal">
      <formula>"該当するものを選択してください"</formula>
    </cfRule>
    <cfRule type="cellIs" dxfId="220" priority="386" operator="equal">
      <formula>"選択してください"</formula>
    </cfRule>
  </conditionalFormatting>
  <conditionalFormatting sqref="DK63">
    <cfRule type="cellIs" dxfId="219" priority="383" operator="equal">
      <formula>"該当するものを選択してください"</formula>
    </cfRule>
    <cfRule type="cellIs" dxfId="218" priority="384" operator="equal">
      <formula>"選択してください"</formula>
    </cfRule>
  </conditionalFormatting>
  <conditionalFormatting sqref="CS43:DJ48 CH43 CM43">
    <cfRule type="cellIs" dxfId="217" priority="393" operator="equal">
      <formula>"該当するものを選択してください"</formula>
    </cfRule>
    <cfRule type="cellIs" dxfId="216" priority="394" operator="equal">
      <formula>"選択してください"</formula>
    </cfRule>
  </conditionalFormatting>
  <conditionalFormatting sqref="DL50:ED56 I66 DQ63 ED57:ED68 AW50:CZ56 A50:C50 I50:AI50 I51:AH56 C57 I57:BP62 A51:B68 C63 I63">
    <cfRule type="cellIs" dxfId="215" priority="391" operator="equal">
      <formula>"該当するものを選択してください"</formula>
    </cfRule>
    <cfRule type="cellIs" dxfId="214" priority="392" operator="equal">
      <formula>"選択してください"</formula>
    </cfRule>
  </conditionalFormatting>
  <conditionalFormatting sqref="DK83">
    <cfRule type="cellIs" dxfId="213" priority="371" operator="equal">
      <formula>"該当するものを選択してください"</formula>
    </cfRule>
    <cfRule type="cellIs" dxfId="212" priority="372" operator="equal">
      <formula>"選択してください"</formula>
    </cfRule>
  </conditionalFormatting>
  <conditionalFormatting sqref="BE86">
    <cfRule type="cellIs" dxfId="211" priority="375" operator="equal">
      <formula>"該当するものを選択してください"</formula>
    </cfRule>
    <cfRule type="cellIs" dxfId="210" priority="376" operator="equal">
      <formula>"選択してください"</formula>
    </cfRule>
  </conditionalFormatting>
  <conditionalFormatting sqref="BE83">
    <cfRule type="cellIs" dxfId="209" priority="373" operator="equal">
      <formula>"該当するものを選択してください"</formula>
    </cfRule>
    <cfRule type="cellIs" dxfId="208" priority="374" operator="equal">
      <formula>"選択してください"</formula>
    </cfRule>
  </conditionalFormatting>
  <conditionalFormatting sqref="CS63:DJ68 CH63 CM63">
    <cfRule type="cellIs" dxfId="207" priority="381" operator="equal">
      <formula>"該当するものを選択してください"</formula>
    </cfRule>
    <cfRule type="cellIs" dxfId="206" priority="382" operator="equal">
      <formula>"選択してください"</formula>
    </cfRule>
  </conditionalFormatting>
  <conditionalFormatting sqref="DL70:ED76 I86 DQ83 ED77:ED88 AW70:CZ76 A70:C70 I70:AI70 I71:AH76 C77 I77:BP82 A71:B88 C83 I83">
    <cfRule type="cellIs" dxfId="205" priority="379" operator="equal">
      <formula>"該当するものを選択してください"</formula>
    </cfRule>
    <cfRule type="cellIs" dxfId="204" priority="380" operator="equal">
      <formula>"選択してください"</formula>
    </cfRule>
  </conditionalFormatting>
  <conditionalFormatting sqref="CS83:DJ88 CH83 CM83">
    <cfRule type="cellIs" dxfId="203" priority="369" operator="equal">
      <formula>"該当するものを選択してください"</formula>
    </cfRule>
    <cfRule type="cellIs" dxfId="202" priority="370" operator="equal">
      <formula>"選択してください"</formula>
    </cfRule>
  </conditionalFormatting>
  <conditionalFormatting sqref="DL90:ED96 I106 DQ103 ED97:ED108 AW90:CZ96 A90:C90 I90:AI90 I91:AH96 C97 I97:BP102 A91:B108 C103 I103">
    <cfRule type="cellIs" dxfId="201" priority="367" operator="equal">
      <formula>"該当するものを選択してください"</formula>
    </cfRule>
    <cfRule type="cellIs" dxfId="200" priority="368" operator="equal">
      <formula>"選択してください"</formula>
    </cfRule>
  </conditionalFormatting>
  <conditionalFormatting sqref="AR103 AR105">
    <cfRule type="cellIs" dxfId="199" priority="365" operator="equal">
      <formula>"該当するものを選択してください"</formula>
    </cfRule>
    <cfRule type="cellIs" dxfId="198" priority="366" operator="equal">
      <formula>"選択してください"</formula>
    </cfRule>
  </conditionalFormatting>
  <conditionalFormatting sqref="DK103">
    <cfRule type="cellIs" dxfId="197" priority="359" operator="equal">
      <formula>"該当するものを選択してください"</formula>
    </cfRule>
    <cfRule type="cellIs" dxfId="196" priority="360" operator="equal">
      <formula>"選択してください"</formula>
    </cfRule>
  </conditionalFormatting>
  <conditionalFormatting sqref="BE106">
    <cfRule type="cellIs" dxfId="195" priority="363" operator="equal">
      <formula>"該当するものを選択してください"</formula>
    </cfRule>
    <cfRule type="cellIs" dxfId="194" priority="364" operator="equal">
      <formula>"選択してください"</formula>
    </cfRule>
  </conditionalFormatting>
  <conditionalFormatting sqref="BE103">
    <cfRule type="cellIs" dxfId="193" priority="361" operator="equal">
      <formula>"該当するものを選択してください"</formula>
    </cfRule>
    <cfRule type="cellIs" dxfId="192" priority="362" operator="equal">
      <formula>"選択してください"</formula>
    </cfRule>
  </conditionalFormatting>
  <conditionalFormatting sqref="CS103:DJ108 CH103 CM103">
    <cfRule type="cellIs" dxfId="191" priority="357" operator="equal">
      <formula>"該当するものを選択してください"</formula>
    </cfRule>
    <cfRule type="cellIs" dxfId="190" priority="358" operator="equal">
      <formula>"選択してください"</formula>
    </cfRule>
  </conditionalFormatting>
  <conditionalFormatting sqref="DL110:ED116 I126 DQ123 ED117:ED128 AW110:CZ116 A110:C110 I110:AI110 I111:AH116 C117 I117:BP122 A111:B128 C123 I123">
    <cfRule type="cellIs" dxfId="189" priority="355" operator="equal">
      <formula>"該当するものを選択してください"</formula>
    </cfRule>
    <cfRule type="cellIs" dxfId="188" priority="356" operator="equal">
      <formula>"選択してください"</formula>
    </cfRule>
  </conditionalFormatting>
  <conditionalFormatting sqref="AR123 AR125">
    <cfRule type="cellIs" dxfId="187" priority="353" operator="equal">
      <formula>"該当するものを選択してください"</formula>
    </cfRule>
    <cfRule type="cellIs" dxfId="186" priority="354" operator="equal">
      <formula>"選択してください"</formula>
    </cfRule>
  </conditionalFormatting>
  <conditionalFormatting sqref="DK123">
    <cfRule type="cellIs" dxfId="185" priority="347" operator="equal">
      <formula>"該当するものを選択してください"</formula>
    </cfRule>
    <cfRule type="cellIs" dxfId="184" priority="348" operator="equal">
      <formula>"選択してください"</formula>
    </cfRule>
  </conditionalFormatting>
  <conditionalFormatting sqref="BE126">
    <cfRule type="cellIs" dxfId="183" priority="351" operator="equal">
      <formula>"該当するものを選択してください"</formula>
    </cfRule>
    <cfRule type="cellIs" dxfId="182" priority="352" operator="equal">
      <formula>"選択してください"</formula>
    </cfRule>
  </conditionalFormatting>
  <conditionalFormatting sqref="BE123">
    <cfRule type="cellIs" dxfId="181" priority="349" operator="equal">
      <formula>"該当するものを選択してください"</formula>
    </cfRule>
    <cfRule type="cellIs" dxfId="180" priority="350" operator="equal">
      <formula>"選択してください"</formula>
    </cfRule>
  </conditionalFormatting>
  <conditionalFormatting sqref="CS123:DJ128 CH123 CM123">
    <cfRule type="cellIs" dxfId="179" priority="345" operator="equal">
      <formula>"該当するものを選択してください"</formula>
    </cfRule>
    <cfRule type="cellIs" dxfId="178" priority="346" operator="equal">
      <formula>"選択してください"</formula>
    </cfRule>
  </conditionalFormatting>
  <conditionalFormatting sqref="IP30:JH36 EM46 IU43 JH37:JH48 GA30:ID36 EE30:EG30 EM30:FM30 EM31:FL36 EG37 EM37 EE31:EF48 EG43 EM43 EE49:JH49 EE69:JH69 EE89:JH89 EE109:JH109 EE129:JH129 EE7:JH29 GU37">
    <cfRule type="cellIs" dxfId="177" priority="343" operator="equal">
      <formula>"該当するものを選択してください"</formula>
    </cfRule>
    <cfRule type="cellIs" dxfId="176" priority="344" operator="equal">
      <formula>"選択してください"</formula>
    </cfRule>
  </conditionalFormatting>
  <conditionalFormatting sqref="FV43 FV45">
    <cfRule type="cellIs" dxfId="175" priority="341" operator="equal">
      <formula>"該当するものを選択してください"</formula>
    </cfRule>
    <cfRule type="cellIs" dxfId="174" priority="342" operator="equal">
      <formula>"選択してください"</formula>
    </cfRule>
  </conditionalFormatting>
  <conditionalFormatting sqref="GI46">
    <cfRule type="cellIs" dxfId="173" priority="339" operator="equal">
      <formula>"該当するものを選択してください"</formula>
    </cfRule>
    <cfRule type="cellIs" dxfId="172" priority="340" operator="equal">
      <formula>"選択してください"</formula>
    </cfRule>
  </conditionalFormatting>
  <conditionalFormatting sqref="GI43">
    <cfRule type="cellIs" dxfId="171" priority="337" operator="equal">
      <formula>"該当するものを選択してください"</formula>
    </cfRule>
    <cfRule type="cellIs" dxfId="170" priority="338" operator="equal">
      <formula>"選択してください"</formula>
    </cfRule>
  </conditionalFormatting>
  <conditionalFormatting sqref="IO43">
    <cfRule type="cellIs" dxfId="169" priority="335" operator="equal">
      <formula>"該当するものを選択してください"</formula>
    </cfRule>
    <cfRule type="cellIs" dxfId="168" priority="336" operator="equal">
      <formula>"選択してください"</formula>
    </cfRule>
  </conditionalFormatting>
  <conditionalFormatting sqref="DA50">
    <cfRule type="cellIs" dxfId="167" priority="229" operator="equal">
      <formula>"該当するものを選択してください"</formula>
    </cfRule>
    <cfRule type="cellIs" dxfId="166" priority="230" operator="equal">
      <formula>"選択してください"</formula>
    </cfRule>
  </conditionalFormatting>
  <conditionalFormatting sqref="DG50">
    <cfRule type="cellIs" dxfId="165" priority="227" operator="equal">
      <formula>"該当するものを選択してください"</formula>
    </cfRule>
    <cfRule type="cellIs" dxfId="164" priority="228" operator="equal">
      <formula>"選択してください"</formula>
    </cfRule>
  </conditionalFormatting>
  <conditionalFormatting sqref="DA70">
    <cfRule type="cellIs" dxfId="163" priority="225" operator="equal">
      <formula>"該当するものを選択してください"</formula>
    </cfRule>
    <cfRule type="cellIs" dxfId="162" priority="226" operator="equal">
      <formula>"選択してください"</formula>
    </cfRule>
  </conditionalFormatting>
  <conditionalFormatting sqref="HW43:IN48 HL43 HQ43">
    <cfRule type="cellIs" dxfId="161" priority="333" operator="equal">
      <formula>"該当するものを選択してください"</formula>
    </cfRule>
    <cfRule type="cellIs" dxfId="160" priority="334" operator="equal">
      <formula>"選択してください"</formula>
    </cfRule>
  </conditionalFormatting>
  <conditionalFormatting sqref="JH50:JH68 EE50:EG50 EE51:EF68 EG63">
    <cfRule type="cellIs" dxfId="159" priority="331" operator="equal">
      <formula>"該当するものを選択してください"</formula>
    </cfRule>
    <cfRule type="cellIs" dxfId="158" priority="332" operator="equal">
      <formula>"選択してください"</formula>
    </cfRule>
  </conditionalFormatting>
  <conditionalFormatting sqref="DG70">
    <cfRule type="cellIs" dxfId="157" priority="223" operator="equal">
      <formula>"該当するものを選択してください"</formula>
    </cfRule>
    <cfRule type="cellIs" dxfId="156" priority="224" operator="equal">
      <formula>"選択してください"</formula>
    </cfRule>
  </conditionalFormatting>
  <conditionalFormatting sqref="JH70:JH88 EE70:EG70 EE71:EF88 EG83">
    <cfRule type="cellIs" dxfId="155" priority="319" operator="equal">
      <formula>"該当するものを選択してください"</formula>
    </cfRule>
    <cfRule type="cellIs" dxfId="154" priority="320" operator="equal">
      <formula>"選択してください"</formula>
    </cfRule>
  </conditionalFormatting>
  <conditionalFormatting sqref="JH90:JH108 EE90:EG90 EE91:EF108 EG103">
    <cfRule type="cellIs" dxfId="153" priority="307" operator="equal">
      <formula>"該当するものを選択してください"</formula>
    </cfRule>
    <cfRule type="cellIs" dxfId="152" priority="308" operator="equal">
      <formula>"選択してください"</formula>
    </cfRule>
  </conditionalFormatting>
  <conditionalFormatting sqref="DG30">
    <cfRule type="cellIs" dxfId="151" priority="239" operator="equal">
      <formula>"該当するものを選択してください"</formula>
    </cfRule>
    <cfRule type="cellIs" dxfId="150" priority="240" operator="equal">
      <formula>"選択してください"</formula>
    </cfRule>
  </conditionalFormatting>
  <conditionalFormatting sqref="JH110:JH128 EE110:EG110 EE111:EF128 EG123">
    <cfRule type="cellIs" dxfId="149" priority="295" operator="equal">
      <formula>"該当するものを選択してください"</formula>
    </cfRule>
    <cfRule type="cellIs" dxfId="148" priority="296" operator="equal">
      <formula>"選択してください"</formula>
    </cfRule>
  </conditionalFormatting>
  <conditionalFormatting sqref="JH4:JH5">
    <cfRule type="cellIs" dxfId="147" priority="281" operator="equal">
      <formula>"該当するものを選択してください"</formula>
    </cfRule>
    <cfRule type="cellIs" dxfId="146" priority="282" operator="equal">
      <formula>"選択してください"</formula>
    </cfRule>
  </conditionalFormatting>
  <conditionalFormatting sqref="IE110">
    <cfRule type="cellIs" dxfId="145" priority="123" operator="equal">
      <formula>"該当するものを選択してください"</formula>
    </cfRule>
    <cfRule type="cellIs" dxfId="144" priority="124" operator="equal">
      <formula>"選択してください"</formula>
    </cfRule>
  </conditionalFormatting>
  <conditionalFormatting sqref="DA30">
    <cfRule type="cellIs" dxfId="143" priority="259" operator="equal">
      <formula>"該当するものを選択してください"</formula>
    </cfRule>
    <cfRule type="cellIs" dxfId="142" priority="260" operator="equal">
      <formula>"選択してください"</formula>
    </cfRule>
  </conditionalFormatting>
  <conditionalFormatting sqref="GI83">
    <cfRule type="cellIs" dxfId="141" priority="167" operator="equal">
      <formula>"該当するものを選択してください"</formula>
    </cfRule>
    <cfRule type="cellIs" dxfId="140" priority="168" operator="equal">
      <formula>"選択してください"</formula>
    </cfRule>
  </conditionalFormatting>
  <conditionalFormatting sqref="IP90:JG96 EM106 IU103 GA90:ID96 EM90:FM90 EM91:FL96 EM103">
    <cfRule type="cellIs" dxfId="139" priority="155" operator="equal">
      <formula>"該当するものを選択してください"</formula>
    </cfRule>
    <cfRule type="cellIs" dxfId="138" priority="156" operator="equal">
      <formula>"選択してください"</formula>
    </cfRule>
  </conditionalFormatting>
  <conditionalFormatting sqref="GI103">
    <cfRule type="cellIs" dxfId="137" priority="149" operator="equal">
      <formula>"該当するものを選択してください"</formula>
    </cfRule>
    <cfRule type="cellIs" dxfId="136" priority="150" operator="equal">
      <formula>"選択してください"</formula>
    </cfRule>
  </conditionalFormatting>
  <conditionalFormatting sqref="IP110:JG116 EM126 IU123 GA110:ID116 EM110:FM110 EM111:FL116 EM123">
    <cfRule type="cellIs" dxfId="135" priority="137" operator="equal">
      <formula>"該当するものを選択してください"</formula>
    </cfRule>
    <cfRule type="cellIs" dxfId="134" priority="138" operator="equal">
      <formula>"選択してください"</formula>
    </cfRule>
  </conditionalFormatting>
  <conditionalFormatting sqref="GI63">
    <cfRule type="cellIs" dxfId="133" priority="185" operator="equal">
      <formula>"該当するものを選択してください"</formula>
    </cfRule>
    <cfRule type="cellIs" dxfId="132" priority="186" operator="equal">
      <formula>"選択してください"</formula>
    </cfRule>
  </conditionalFormatting>
  <conditionalFormatting sqref="IO83">
    <cfRule type="cellIs" dxfId="131" priority="165" operator="equal">
      <formula>"該当するものを選択してください"</formula>
    </cfRule>
    <cfRule type="cellIs" dxfId="130" priority="166" operator="equal">
      <formula>"選択してください"</formula>
    </cfRule>
  </conditionalFormatting>
  <conditionalFormatting sqref="HW103:IN108 HL103 HQ103">
    <cfRule type="cellIs" dxfId="129" priority="145" operator="equal">
      <formula>"該当するものを選択してください"</formula>
    </cfRule>
    <cfRule type="cellIs" dxfId="128" priority="146" operator="equal">
      <formula>"選択してください"</formula>
    </cfRule>
  </conditionalFormatting>
  <conditionalFormatting sqref="DG110">
    <cfRule type="cellIs" dxfId="127" priority="215" operator="equal">
      <formula>"該当するものを選択してください"</formula>
    </cfRule>
    <cfRule type="cellIs" dxfId="126" priority="216" operator="equal">
      <formula>"選択してください"</formula>
    </cfRule>
  </conditionalFormatting>
  <conditionalFormatting sqref="DA90">
    <cfRule type="cellIs" dxfId="125" priority="221" operator="equal">
      <formula>"該当するものを選択してください"</formula>
    </cfRule>
    <cfRule type="cellIs" dxfId="124" priority="222" operator="equal">
      <formula>"選択してください"</formula>
    </cfRule>
  </conditionalFormatting>
  <conditionalFormatting sqref="DG90">
    <cfRule type="cellIs" dxfId="123" priority="219" operator="equal">
      <formula>"該当するものを選択してください"</formula>
    </cfRule>
    <cfRule type="cellIs" dxfId="122" priority="220" operator="equal">
      <formula>"選択してください"</formula>
    </cfRule>
  </conditionalFormatting>
  <conditionalFormatting sqref="DA110">
    <cfRule type="cellIs" dxfId="121" priority="217" operator="equal">
      <formula>"該当するものを選択してください"</formula>
    </cfRule>
    <cfRule type="cellIs" dxfId="120" priority="218" operator="equal">
      <formula>"選択してください"</formula>
    </cfRule>
  </conditionalFormatting>
  <conditionalFormatting sqref="GI86">
    <cfRule type="cellIs" dxfId="119" priority="169" operator="equal">
      <formula>"該当するものを選択してください"</formula>
    </cfRule>
    <cfRule type="cellIs" dxfId="118" priority="170" operator="equal">
      <formula>"選択してください"</formula>
    </cfRule>
  </conditionalFormatting>
  <conditionalFormatting sqref="IO103">
    <cfRule type="cellIs" dxfId="117" priority="147" operator="equal">
      <formula>"該当するものを選択してください"</formula>
    </cfRule>
    <cfRule type="cellIs" dxfId="116" priority="148" operator="equal">
      <formula>"選択してください"</formula>
    </cfRule>
  </conditionalFormatting>
  <conditionalFormatting sqref="IE30">
    <cfRule type="cellIs" dxfId="115" priority="197" operator="equal">
      <formula>"該当するものを選択してください"</formula>
    </cfRule>
    <cfRule type="cellIs" dxfId="114" priority="198" operator="equal">
      <formula>"選択してください"</formula>
    </cfRule>
  </conditionalFormatting>
  <conditionalFormatting sqref="IK30">
    <cfRule type="cellIs" dxfId="113" priority="195" operator="equal">
      <formula>"該当するものを選択してください"</formula>
    </cfRule>
    <cfRule type="cellIs" dxfId="112" priority="196" operator="equal">
      <formula>"選択してください"</formula>
    </cfRule>
  </conditionalFormatting>
  <conditionalFormatting sqref="IP50:JG56 EM66 IU63 GA50:ID56 EM50:FM50 EM51:FL56 EM63">
    <cfRule type="cellIs" dxfId="111" priority="191" operator="equal">
      <formula>"該当するものを選択してください"</formula>
    </cfRule>
    <cfRule type="cellIs" dxfId="110" priority="192" operator="equal">
      <formula>"選択してください"</formula>
    </cfRule>
  </conditionalFormatting>
  <conditionalFormatting sqref="FV63 FV65">
    <cfRule type="cellIs" dxfId="109" priority="189" operator="equal">
      <formula>"該当するものを選択してください"</formula>
    </cfRule>
    <cfRule type="cellIs" dxfId="108" priority="190" operator="equal">
      <formula>"選択してください"</formula>
    </cfRule>
  </conditionalFormatting>
  <conditionalFormatting sqref="GI66">
    <cfRule type="cellIs" dxfId="107" priority="187" operator="equal">
      <formula>"該当するものを選択してください"</formula>
    </cfRule>
    <cfRule type="cellIs" dxfId="106" priority="188" operator="equal">
      <formula>"選択してください"</formula>
    </cfRule>
  </conditionalFormatting>
  <conditionalFormatting sqref="IO63">
    <cfRule type="cellIs" dxfId="105" priority="183" operator="equal">
      <formula>"該当するものを選択してください"</formula>
    </cfRule>
    <cfRule type="cellIs" dxfId="104" priority="184" operator="equal">
      <formula>"選択してください"</formula>
    </cfRule>
  </conditionalFormatting>
  <conditionalFormatting sqref="HW63:IN68 HL63 HQ63">
    <cfRule type="cellIs" dxfId="103" priority="181" operator="equal">
      <formula>"該当するものを選択してください"</formula>
    </cfRule>
    <cfRule type="cellIs" dxfId="102" priority="182" operator="equal">
      <formula>"選択してください"</formula>
    </cfRule>
  </conditionalFormatting>
  <conditionalFormatting sqref="HW83:IN88 HL83 HQ83">
    <cfRule type="cellIs" dxfId="101" priority="163" operator="equal">
      <formula>"該当するものを選択してください"</formula>
    </cfRule>
    <cfRule type="cellIs" dxfId="100" priority="164" operator="equal">
      <formula>"選択してください"</formula>
    </cfRule>
  </conditionalFormatting>
  <conditionalFormatting sqref="IE50">
    <cfRule type="cellIs" dxfId="99" priority="177" operator="equal">
      <formula>"該当するものを選択してください"</formula>
    </cfRule>
    <cfRule type="cellIs" dxfId="98" priority="178" operator="equal">
      <formula>"選択してください"</formula>
    </cfRule>
  </conditionalFormatting>
  <conditionalFormatting sqref="IK50">
    <cfRule type="cellIs" dxfId="97" priority="175" operator="equal">
      <formula>"該当するものを選択してください"</formula>
    </cfRule>
    <cfRule type="cellIs" dxfId="96" priority="176" operator="equal">
      <formula>"選択してください"</formula>
    </cfRule>
  </conditionalFormatting>
  <conditionalFormatting sqref="IP70:JG76 EM86 IU83 GA70:ID76 EM70:FM70 EM71:FL76 EM83">
    <cfRule type="cellIs" dxfId="95" priority="173" operator="equal">
      <formula>"該当するものを選択してください"</formula>
    </cfRule>
    <cfRule type="cellIs" dxfId="94" priority="174" operator="equal">
      <formula>"選択してください"</formula>
    </cfRule>
  </conditionalFormatting>
  <conditionalFormatting sqref="FV83 FV85">
    <cfRule type="cellIs" dxfId="93" priority="171" operator="equal">
      <formula>"該当するものを選択してください"</formula>
    </cfRule>
    <cfRule type="cellIs" dxfId="92" priority="172" operator="equal">
      <formula>"選択してください"</formula>
    </cfRule>
  </conditionalFormatting>
  <conditionalFormatting sqref="IE70">
    <cfRule type="cellIs" dxfId="91" priority="159" operator="equal">
      <formula>"該当するものを選択してください"</formula>
    </cfRule>
    <cfRule type="cellIs" dxfId="90" priority="160" operator="equal">
      <formula>"選択してください"</formula>
    </cfRule>
  </conditionalFormatting>
  <conditionalFormatting sqref="IK70">
    <cfRule type="cellIs" dxfId="89" priority="157" operator="equal">
      <formula>"該当するものを選択してください"</formula>
    </cfRule>
    <cfRule type="cellIs" dxfId="88" priority="158" operator="equal">
      <formula>"選択してください"</formula>
    </cfRule>
  </conditionalFormatting>
  <conditionalFormatting sqref="FV103 FV105">
    <cfRule type="cellIs" dxfId="87" priority="153" operator="equal">
      <formula>"該当するものを選択してください"</formula>
    </cfRule>
    <cfRule type="cellIs" dxfId="86" priority="154" operator="equal">
      <formula>"選択してください"</formula>
    </cfRule>
  </conditionalFormatting>
  <conditionalFormatting sqref="GI106">
    <cfRule type="cellIs" dxfId="85" priority="151" operator="equal">
      <formula>"該当するものを選択してください"</formula>
    </cfRule>
    <cfRule type="cellIs" dxfId="84" priority="152" operator="equal">
      <formula>"選択してください"</formula>
    </cfRule>
  </conditionalFormatting>
  <conditionalFormatting sqref="GI123">
    <cfRule type="cellIs" dxfId="83" priority="131" operator="equal">
      <formula>"該当するものを選択してください"</formula>
    </cfRule>
    <cfRule type="cellIs" dxfId="82" priority="132" operator="equal">
      <formula>"選択してください"</formula>
    </cfRule>
  </conditionalFormatting>
  <conditionalFormatting sqref="IE90">
    <cfRule type="cellIs" dxfId="81" priority="141" operator="equal">
      <formula>"該当するものを選択してください"</formula>
    </cfRule>
    <cfRule type="cellIs" dxfId="80" priority="142" operator="equal">
      <formula>"選択してください"</formula>
    </cfRule>
  </conditionalFormatting>
  <conditionalFormatting sqref="IK90">
    <cfRule type="cellIs" dxfId="79" priority="139" operator="equal">
      <formula>"該当するものを選択してください"</formula>
    </cfRule>
    <cfRule type="cellIs" dxfId="78" priority="140" operator="equal">
      <formula>"選択してください"</formula>
    </cfRule>
  </conditionalFormatting>
  <conditionalFormatting sqref="FV123 FV125">
    <cfRule type="cellIs" dxfId="77" priority="135" operator="equal">
      <formula>"該当するものを選択してください"</formula>
    </cfRule>
    <cfRule type="cellIs" dxfId="76" priority="136" operator="equal">
      <formula>"選択してください"</formula>
    </cfRule>
  </conditionalFormatting>
  <conditionalFormatting sqref="GI126">
    <cfRule type="cellIs" dxfId="75" priority="133" operator="equal">
      <formula>"該当するものを選択してください"</formula>
    </cfRule>
    <cfRule type="cellIs" dxfId="74" priority="134" operator="equal">
      <formula>"選択してください"</formula>
    </cfRule>
  </conditionalFormatting>
  <conditionalFormatting sqref="IO123">
    <cfRule type="cellIs" dxfId="73" priority="129" operator="equal">
      <formula>"該当するものを選択してください"</formula>
    </cfRule>
    <cfRule type="cellIs" dxfId="72" priority="130" operator="equal">
      <formula>"選択してください"</formula>
    </cfRule>
  </conditionalFormatting>
  <conditionalFormatting sqref="HW123:IN128 HL123 HQ123">
    <cfRule type="cellIs" dxfId="71" priority="127" operator="equal">
      <formula>"該当するものを選択してください"</formula>
    </cfRule>
    <cfRule type="cellIs" dxfId="70" priority="128" operator="equal">
      <formula>"選択してください"</formula>
    </cfRule>
  </conditionalFormatting>
  <conditionalFormatting sqref="IK110">
    <cfRule type="cellIs" dxfId="69" priority="121" operator="equal">
      <formula>"該当するものを選択してください"</formula>
    </cfRule>
    <cfRule type="cellIs" dxfId="68" priority="122" operator="equal">
      <formula>"選択してください"</formula>
    </cfRule>
  </conditionalFormatting>
  <conditionalFormatting sqref="HI37">
    <cfRule type="cellIs" dxfId="67" priority="119" operator="equal">
      <formula>"該当するものを選択してください"</formula>
    </cfRule>
    <cfRule type="cellIs" dxfId="66" priority="120" operator="equal">
      <formula>"選択してください"</formula>
    </cfRule>
  </conditionalFormatting>
  <conditionalFormatting sqref="CE77">
    <cfRule type="cellIs" dxfId="65" priority="87" operator="equal">
      <formula>"該当するものを選択してください"</formula>
    </cfRule>
    <cfRule type="cellIs" dxfId="64" priority="88" operator="equal">
      <formula>"選択してください"</formula>
    </cfRule>
  </conditionalFormatting>
  <conditionalFormatting sqref="CE57">
    <cfRule type="cellIs" dxfId="63" priority="85" operator="equal">
      <formula>"該当するものを選択してください"</formula>
    </cfRule>
    <cfRule type="cellIs" dxfId="62" priority="86" operator="equal">
      <formula>"選択してください"</formula>
    </cfRule>
  </conditionalFormatting>
  <conditionalFormatting sqref="CE37">
    <cfRule type="cellIs" dxfId="61" priority="83" operator="equal">
      <formula>"該当するものを選択してください"</formula>
    </cfRule>
    <cfRule type="cellIs" dxfId="60" priority="84" operator="equal">
      <formula>"選択してください"</formula>
    </cfRule>
  </conditionalFormatting>
  <conditionalFormatting sqref="CE97">
    <cfRule type="cellIs" dxfId="59" priority="81" operator="equal">
      <formula>"該当するものを選択してください"</formula>
    </cfRule>
    <cfRule type="cellIs" dxfId="58" priority="82" operator="equal">
      <formula>"選択してください"</formula>
    </cfRule>
  </conditionalFormatting>
  <conditionalFormatting sqref="CE117">
    <cfRule type="cellIs" dxfId="57" priority="79" operator="equal">
      <formula>"該当するものを選択してください"</formula>
    </cfRule>
    <cfRule type="cellIs" dxfId="56" priority="80" operator="equal">
      <formula>"選択してください"</formula>
    </cfRule>
  </conditionalFormatting>
  <conditionalFormatting sqref="CV5:CW5 BR5">
    <cfRule type="cellIs" dxfId="55" priority="59" operator="equal">
      <formula>"該当するものを選択してください"</formula>
    </cfRule>
    <cfRule type="cellIs" dxfId="54" priority="60" operator="equal">
      <formula>"選択してください"</formula>
    </cfRule>
  </conditionalFormatting>
  <conditionalFormatting sqref="EE2:HJ3 JA2 EE4 HK2 EE5:JG6">
    <cfRule type="cellIs" dxfId="11" priority="49" operator="equal">
      <formula>"該当するものを選択してください"</formula>
    </cfRule>
    <cfRule type="cellIs" dxfId="10" priority="50" operator="equal">
      <formula>"選択してください"</formula>
    </cfRule>
  </conditionalFormatting>
  <conditionalFormatting sqref="B2:CW3 B6:CT6 B5:AK5 B4:AL4">
    <cfRule type="cellIs" dxfId="53" priority="57" operator="equal">
      <formula>"該当するものを選択してください"</formula>
    </cfRule>
    <cfRule type="cellIs" dxfId="52" priority="58" operator="equal">
      <formula>"選択してください"</formula>
    </cfRule>
  </conditionalFormatting>
  <conditionalFormatting sqref="ED4:ED5">
    <cfRule type="cellIs" dxfId="51" priority="55" operator="equal">
      <formula>"該当するものを選択してください"</formula>
    </cfRule>
    <cfRule type="cellIs" dxfId="50" priority="56" operator="equal">
      <formula>"選択してください"</formula>
    </cfRule>
  </conditionalFormatting>
  <conditionalFormatting sqref="CW4">
    <cfRule type="cellIs" dxfId="49" priority="53" operator="equal">
      <formula>"該当するものを選択してください"</formula>
    </cfRule>
    <cfRule type="cellIs" dxfId="48" priority="54" operator="equal">
      <formula>"選択してください"</formula>
    </cfRule>
  </conditionalFormatting>
  <conditionalFormatting sqref="CX4:EC6 CX2 DF2 DN2 DV2">
    <cfRule type="cellIs" dxfId="47" priority="51" operator="equal">
      <formula>"該当するものを選択してください"</formula>
    </cfRule>
    <cfRule type="cellIs" dxfId="46" priority="52" operator="equal">
      <formula>"選択してください"</formula>
    </cfRule>
  </conditionalFormatting>
  <conditionalFormatting sqref="EG77 EM77 GU77">
    <cfRule type="cellIs" dxfId="45" priority="29" operator="equal">
      <formula>"該当するものを選択してください"</formula>
    </cfRule>
    <cfRule type="cellIs" dxfId="44" priority="30" operator="equal">
      <formula>"選択してください"</formula>
    </cfRule>
  </conditionalFormatting>
  <conditionalFormatting sqref="HI57">
    <cfRule type="cellIs" dxfId="43" priority="31" operator="equal">
      <formula>"該当するものを選択してください"</formula>
    </cfRule>
    <cfRule type="cellIs" dxfId="42" priority="32" operator="equal">
      <formula>"選択してください"</formula>
    </cfRule>
  </conditionalFormatting>
  <conditionalFormatting sqref="EG57 EM57 GU57">
    <cfRule type="cellIs" dxfId="41" priority="33" operator="equal">
      <formula>"該当するものを選択してください"</formula>
    </cfRule>
    <cfRule type="cellIs" dxfId="40" priority="34" operator="equal">
      <formula>"選択してください"</formula>
    </cfRule>
  </conditionalFormatting>
  <conditionalFormatting sqref="BQ97">
    <cfRule type="cellIs" dxfId="39" priority="35" operator="equal">
      <formula>"該当するものを選択してください"</formula>
    </cfRule>
    <cfRule type="cellIs" dxfId="38" priority="36" operator="equal">
      <formula>"選択してください"</formula>
    </cfRule>
  </conditionalFormatting>
  <conditionalFormatting sqref="BQ57">
    <cfRule type="cellIs" dxfId="37" priority="39" operator="equal">
      <formula>"該当するものを選択してください"</formula>
    </cfRule>
    <cfRule type="cellIs" dxfId="36" priority="40" operator="equal">
      <formula>"選択してください"</formula>
    </cfRule>
  </conditionalFormatting>
  <conditionalFormatting sqref="BQ77">
    <cfRule type="cellIs" dxfId="35" priority="37" operator="equal">
      <formula>"該当するものを選択してください"</formula>
    </cfRule>
    <cfRule type="cellIs" dxfId="34" priority="38" operator="equal">
      <formula>"選択してください"</formula>
    </cfRule>
  </conditionalFormatting>
  <conditionalFormatting sqref="BQ117">
    <cfRule type="cellIs" dxfId="33" priority="17" operator="equal">
      <formula>"該当するものを選択してください"</formula>
    </cfRule>
    <cfRule type="cellIs" dxfId="32" priority="18" operator="equal">
      <formula>"選択してください"</formula>
    </cfRule>
  </conditionalFormatting>
  <conditionalFormatting sqref="HI77">
    <cfRule type="cellIs" dxfId="31" priority="27" operator="equal">
      <formula>"該当するものを選択してください"</formula>
    </cfRule>
    <cfRule type="cellIs" dxfId="30" priority="28" operator="equal">
      <formula>"選択してください"</formula>
    </cfRule>
  </conditionalFormatting>
  <conditionalFormatting sqref="EG97 EM97 GU97">
    <cfRule type="cellIs" dxfId="29" priority="25" operator="equal">
      <formula>"該当するものを選択してください"</formula>
    </cfRule>
    <cfRule type="cellIs" dxfId="28" priority="26" operator="equal">
      <formula>"選択してください"</formula>
    </cfRule>
  </conditionalFormatting>
  <conditionalFormatting sqref="HI97">
    <cfRule type="cellIs" dxfId="27" priority="23" operator="equal">
      <formula>"該当するものを選択してください"</formula>
    </cfRule>
    <cfRule type="cellIs" dxfId="26" priority="24" operator="equal">
      <formula>"選択してください"</formula>
    </cfRule>
  </conditionalFormatting>
  <conditionalFormatting sqref="EG117 EM117 GU117">
    <cfRule type="cellIs" dxfId="25" priority="21" operator="equal">
      <formula>"該当するものを選択してください"</formula>
    </cfRule>
    <cfRule type="cellIs" dxfId="24" priority="22" operator="equal">
      <formula>"選択してください"</formula>
    </cfRule>
  </conditionalFormatting>
  <conditionalFormatting sqref="HI117">
    <cfRule type="cellIs" dxfId="23" priority="19" operator="equal">
      <formula>"該当するものを選択してください"</formula>
    </cfRule>
    <cfRule type="cellIs" dxfId="22" priority="20" operator="equal">
      <formula>"選択してください"</formula>
    </cfRule>
  </conditionalFormatting>
  <conditionalFormatting sqref="HR2">
    <cfRule type="cellIs" dxfId="19" priority="11" operator="equal">
      <formula>"該当するものを選択してください"</formula>
    </cfRule>
    <cfRule type="cellIs" dxfId="18" priority="12" operator="equal">
      <formula>"選択してください"</formula>
    </cfRule>
  </conditionalFormatting>
  <conditionalFormatting sqref="HY2">
    <cfRule type="cellIs" dxfId="7" priority="7" operator="equal">
      <formula>"該当するものを選択してください"</formula>
    </cfRule>
    <cfRule type="cellIs" dxfId="6" priority="8" operator="equal">
      <formula>"選択してください"</formula>
    </cfRule>
  </conditionalFormatting>
  <conditionalFormatting sqref="IF2">
    <cfRule type="cellIs" dxfId="5" priority="5" operator="equal">
      <formula>"該当するものを選択してください"</formula>
    </cfRule>
    <cfRule type="cellIs" dxfId="4" priority="6" operator="equal">
      <formula>"選択してください"</formula>
    </cfRule>
  </conditionalFormatting>
  <conditionalFormatting sqref="IM2">
    <cfRule type="cellIs" dxfId="3" priority="3" operator="equal">
      <formula>"該当するものを選択してください"</formula>
    </cfRule>
    <cfRule type="cellIs" dxfId="2" priority="4" operator="equal">
      <formula>"選択してください"</formula>
    </cfRule>
  </conditionalFormatting>
  <conditionalFormatting sqref="IT2">
    <cfRule type="cellIs" dxfId="1" priority="1" operator="equal">
      <formula>"該当するものを選択してください"</formula>
    </cfRule>
    <cfRule type="cellIs" dxfId="0" priority="2" operator="equal">
      <formula>"選択してください"</formula>
    </cfRule>
  </conditionalFormatting>
  <dataValidations count="2">
    <dataValidation type="list" allowBlank="1" showInputMessage="1" showErrorMessage="1" sqref="I43:AQ48 BE43:CG48 I63:AQ68 BE63:CG68 I83:AQ88 BE83:CG88 I103:AQ108 BE103:CG108 I123:AQ128 BE123:CG128" xr:uid="{B1A0F8E3-1B99-4DB4-8C71-15FE1F05E4C5}">
      <formula1>"　〇"</formula1>
    </dataValidation>
    <dataValidation type="list" allowBlank="1" showInputMessage="1" showErrorMessage="1" sqref="DG30:DK36 DG50:DK56 DG70:DK76 DG90:DK96 DG110:DK116" xr:uid="{11428BBB-0E3B-4E68-9CDC-B2E08F5263BD}">
      <formula1>"5. 昭和, 7. 平成 ,9. 令和"</formula1>
    </dataValidation>
  </dataValidations>
  <printOptions horizontalCentered="1" verticalCentered="1"/>
  <pageMargins left="0.51181102362204722" right="0.31496062992125984" top="0.15748031496062992" bottom="0.15748031496062992" header="0.31496062992125984" footer="0.31496062992125984"/>
  <pageSetup paperSize="9" scale="50" fitToWidth="0" orientation="portrait" r:id="rId1"/>
  <colBreaks count="1" manualBreakCount="1">
    <brk id="134" min="1" max="1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ACC7-C966-4952-B984-FD51498CDB77}">
  <sheetPr codeName="Sheet2">
    <tabColor rgb="FFFF0000"/>
    <pageSetUpPr fitToPage="1"/>
  </sheetPr>
  <dimension ref="A1:P71"/>
  <sheetViews>
    <sheetView workbookViewId="0">
      <selection activeCell="R60" sqref="R60"/>
    </sheetView>
  </sheetViews>
  <sheetFormatPr defaultRowHeight="13.5"/>
  <cols>
    <col min="1" max="1" width="7.125" customWidth="1"/>
  </cols>
  <sheetData>
    <row r="1" spans="1:16">
      <c r="A1" s="100"/>
      <c r="B1" s="101"/>
      <c r="C1" s="101"/>
      <c r="D1" s="101"/>
      <c r="E1" s="101"/>
      <c r="F1" s="101"/>
      <c r="G1" s="101"/>
      <c r="H1" s="101"/>
      <c r="I1" s="101"/>
      <c r="J1" s="101"/>
      <c r="K1" s="101"/>
      <c r="L1" s="101"/>
      <c r="M1" s="101"/>
      <c r="N1" s="101"/>
      <c r="O1" s="101"/>
      <c r="P1" s="101"/>
    </row>
    <row r="2" spans="1:16">
      <c r="A2" s="101"/>
      <c r="B2" s="101"/>
      <c r="C2" s="101"/>
      <c r="D2" s="101"/>
      <c r="E2" s="101"/>
      <c r="F2" s="101"/>
      <c r="G2" s="101"/>
      <c r="H2" s="101"/>
      <c r="I2" s="101"/>
      <c r="J2" s="101"/>
      <c r="K2" s="101"/>
      <c r="L2" s="101"/>
      <c r="M2" s="101"/>
      <c r="N2" s="101"/>
      <c r="O2" s="101"/>
      <c r="P2" s="101"/>
    </row>
    <row r="3" spans="1:16">
      <c r="A3" s="101"/>
      <c r="B3" s="101"/>
      <c r="C3" s="101"/>
      <c r="D3" s="101"/>
      <c r="E3" s="101"/>
      <c r="F3" s="101"/>
      <c r="G3" s="101"/>
      <c r="H3" s="101"/>
      <c r="I3" s="101"/>
      <c r="J3" s="101"/>
      <c r="K3" s="101"/>
      <c r="L3" s="101"/>
      <c r="M3" s="101"/>
      <c r="N3" s="101"/>
      <c r="O3" s="101"/>
      <c r="P3" s="101"/>
    </row>
    <row r="4" spans="1:16">
      <c r="A4" s="101"/>
      <c r="B4" s="101"/>
      <c r="C4" s="101"/>
      <c r="D4" s="101"/>
      <c r="E4" s="101"/>
      <c r="F4" s="101"/>
      <c r="G4" s="101"/>
      <c r="H4" s="101"/>
      <c r="I4" s="101"/>
      <c r="J4" s="101"/>
      <c r="K4" s="101"/>
      <c r="L4" s="101"/>
      <c r="M4" s="101"/>
      <c r="N4" s="101"/>
      <c r="O4" s="101"/>
      <c r="P4" s="101"/>
    </row>
    <row r="5" spans="1:16">
      <c r="A5" s="101"/>
      <c r="B5" s="101"/>
      <c r="C5" s="101"/>
      <c r="D5" s="101"/>
      <c r="E5" s="101"/>
      <c r="F5" s="101"/>
      <c r="G5" s="101"/>
      <c r="H5" s="101"/>
      <c r="I5" s="101"/>
      <c r="J5" s="101"/>
      <c r="K5" s="101"/>
      <c r="L5" s="101"/>
      <c r="M5" s="101"/>
      <c r="N5" s="101"/>
      <c r="O5" s="101"/>
      <c r="P5" s="101"/>
    </row>
    <row r="6" spans="1:16">
      <c r="A6" s="101"/>
      <c r="B6" s="101"/>
      <c r="C6" s="101"/>
      <c r="D6" s="101"/>
      <c r="E6" s="101"/>
      <c r="F6" s="101"/>
      <c r="G6" s="101"/>
      <c r="H6" s="101"/>
      <c r="I6" s="101"/>
      <c r="J6" s="101"/>
      <c r="K6" s="101"/>
      <c r="L6" s="101"/>
      <c r="M6" s="101"/>
      <c r="N6" s="101"/>
      <c r="O6" s="101"/>
      <c r="P6" s="101"/>
    </row>
    <row r="7" spans="1:16">
      <c r="A7" s="101"/>
      <c r="B7" s="101"/>
      <c r="C7" s="101"/>
      <c r="D7" s="101"/>
      <c r="E7" s="101"/>
      <c r="F7" s="101"/>
      <c r="G7" s="101"/>
      <c r="H7" s="101"/>
      <c r="I7" s="101"/>
      <c r="J7" s="101"/>
      <c r="K7" s="101"/>
      <c r="L7" s="101"/>
      <c r="M7" s="101"/>
      <c r="N7" s="101"/>
      <c r="O7" s="101"/>
      <c r="P7" s="101"/>
    </row>
    <row r="8" spans="1:16">
      <c r="A8" s="101"/>
      <c r="B8" s="101"/>
      <c r="C8" s="101"/>
      <c r="D8" s="101"/>
      <c r="E8" s="101"/>
      <c r="F8" s="101"/>
      <c r="G8" s="101"/>
      <c r="H8" s="101"/>
      <c r="I8" s="101"/>
      <c r="J8" s="101"/>
      <c r="K8" s="101"/>
      <c r="L8" s="101"/>
      <c r="M8" s="101"/>
      <c r="N8" s="101"/>
      <c r="O8" s="101"/>
      <c r="P8" s="101"/>
    </row>
    <row r="9" spans="1:16">
      <c r="A9" s="101"/>
      <c r="B9" s="101"/>
      <c r="C9" s="101"/>
      <c r="D9" s="101"/>
      <c r="E9" s="101"/>
      <c r="F9" s="101"/>
      <c r="G9" s="101"/>
      <c r="H9" s="101"/>
      <c r="I9" s="101"/>
      <c r="J9" s="101"/>
      <c r="K9" s="101"/>
      <c r="L9" s="101"/>
      <c r="M9" s="101"/>
      <c r="N9" s="101"/>
      <c r="O9" s="101"/>
      <c r="P9" s="101"/>
    </row>
    <row r="10" spans="1:16">
      <c r="A10" s="101"/>
      <c r="B10" s="101"/>
      <c r="C10" s="101"/>
      <c r="D10" s="101"/>
      <c r="E10" s="101"/>
      <c r="F10" s="101"/>
      <c r="G10" s="101"/>
      <c r="H10" s="101"/>
      <c r="I10" s="101"/>
      <c r="J10" s="101"/>
      <c r="K10" s="101"/>
      <c r="L10" s="101"/>
      <c r="M10" s="101"/>
      <c r="N10" s="101"/>
      <c r="O10" s="101"/>
      <c r="P10" s="101"/>
    </row>
    <row r="11" spans="1:16">
      <c r="A11" s="101"/>
      <c r="B11" s="101"/>
      <c r="C11" s="101"/>
      <c r="D11" s="101"/>
      <c r="E11" s="101"/>
      <c r="F11" s="101"/>
      <c r="G11" s="101"/>
      <c r="H11" s="101"/>
      <c r="I11" s="101"/>
      <c r="J11" s="101"/>
      <c r="K11" s="101"/>
      <c r="L11" s="101"/>
      <c r="M11" s="101"/>
      <c r="N11" s="101"/>
      <c r="O11" s="101"/>
      <c r="P11" s="101"/>
    </row>
    <row r="12" spans="1:16">
      <c r="A12" s="101"/>
      <c r="B12" s="101"/>
      <c r="C12" s="101"/>
      <c r="D12" s="101"/>
      <c r="E12" s="101"/>
      <c r="F12" s="101"/>
      <c r="G12" s="101"/>
      <c r="H12" s="101"/>
      <c r="I12" s="101"/>
      <c r="J12" s="101"/>
      <c r="K12" s="101"/>
      <c r="L12" s="101"/>
      <c r="M12" s="101"/>
      <c r="N12" s="101"/>
      <c r="O12" s="101"/>
      <c r="P12" s="101"/>
    </row>
    <row r="13" spans="1:16">
      <c r="A13" s="101"/>
      <c r="B13" s="101"/>
      <c r="C13" s="101"/>
      <c r="D13" s="101"/>
      <c r="E13" s="101"/>
      <c r="F13" s="101"/>
      <c r="G13" s="101"/>
      <c r="H13" s="101"/>
      <c r="I13" s="101"/>
      <c r="J13" s="101"/>
      <c r="K13" s="101"/>
      <c r="L13" s="101"/>
      <c r="M13" s="101"/>
      <c r="N13" s="101"/>
      <c r="O13" s="101"/>
      <c r="P13" s="101"/>
    </row>
    <row r="14" spans="1:16">
      <c r="A14" s="101"/>
      <c r="B14" s="101"/>
      <c r="C14" s="101"/>
      <c r="D14" s="101"/>
      <c r="E14" s="101"/>
      <c r="F14" s="101"/>
      <c r="G14" s="101"/>
      <c r="H14" s="101"/>
      <c r="I14" s="101"/>
      <c r="J14" s="101"/>
      <c r="K14" s="101"/>
      <c r="L14" s="101"/>
      <c r="M14" s="101"/>
      <c r="N14" s="101"/>
      <c r="O14" s="101"/>
      <c r="P14" s="101"/>
    </row>
    <row r="15" spans="1:16">
      <c r="A15" s="101"/>
      <c r="B15" s="101"/>
      <c r="C15" s="101"/>
      <c r="D15" s="101"/>
      <c r="E15" s="101"/>
      <c r="F15" s="101"/>
      <c r="G15" s="101"/>
      <c r="H15" s="101"/>
      <c r="I15" s="101"/>
      <c r="J15" s="101"/>
      <c r="K15" s="101"/>
      <c r="L15" s="101"/>
      <c r="M15" s="101"/>
      <c r="N15" s="101"/>
      <c r="O15" s="101"/>
      <c r="P15" s="101"/>
    </row>
    <row r="16" spans="1:16">
      <c r="A16" s="101"/>
      <c r="B16" s="101"/>
      <c r="C16" s="101"/>
      <c r="D16" s="101"/>
      <c r="E16" s="101"/>
      <c r="F16" s="101"/>
      <c r="G16" s="101"/>
      <c r="H16" s="101"/>
      <c r="I16" s="101"/>
      <c r="J16" s="101"/>
      <c r="K16" s="101"/>
      <c r="L16" s="101"/>
      <c r="M16" s="101"/>
      <c r="N16" s="101"/>
      <c r="O16" s="101"/>
      <c r="P16" s="101"/>
    </row>
    <row r="17" spans="1:16">
      <c r="A17" s="101"/>
      <c r="B17" s="101"/>
      <c r="C17" s="101"/>
      <c r="D17" s="101"/>
      <c r="E17" s="101"/>
      <c r="F17" s="101"/>
      <c r="G17" s="101"/>
      <c r="H17" s="101"/>
      <c r="I17" s="101"/>
      <c r="J17" s="101"/>
      <c r="K17" s="101"/>
      <c r="L17" s="101"/>
      <c r="M17" s="101"/>
      <c r="N17" s="101"/>
      <c r="O17" s="101"/>
      <c r="P17" s="101"/>
    </row>
    <row r="18" spans="1:16">
      <c r="A18" s="101"/>
      <c r="B18" s="101"/>
      <c r="C18" s="101"/>
      <c r="D18" s="101"/>
      <c r="E18" s="101"/>
      <c r="F18" s="101"/>
      <c r="G18" s="101"/>
      <c r="H18" s="101"/>
      <c r="I18" s="101"/>
      <c r="J18" s="101"/>
      <c r="K18" s="101"/>
      <c r="L18" s="101"/>
      <c r="M18" s="101"/>
      <c r="N18" s="101"/>
      <c r="O18" s="101"/>
      <c r="P18" s="101"/>
    </row>
    <row r="19" spans="1:16">
      <c r="A19" s="101"/>
      <c r="B19" s="101"/>
      <c r="C19" s="101"/>
      <c r="D19" s="101"/>
      <c r="E19" s="101"/>
      <c r="F19" s="101"/>
      <c r="G19" s="101"/>
      <c r="H19" s="101"/>
      <c r="I19" s="101"/>
      <c r="J19" s="101"/>
      <c r="K19" s="101"/>
      <c r="L19" s="101"/>
      <c r="M19" s="101"/>
      <c r="N19" s="101"/>
      <c r="O19" s="101"/>
      <c r="P19" s="101"/>
    </row>
    <row r="20" spans="1:16">
      <c r="A20" s="101"/>
      <c r="B20" s="101"/>
      <c r="C20" s="101"/>
      <c r="D20" s="101"/>
      <c r="E20" s="101"/>
      <c r="F20" s="101"/>
      <c r="G20" s="101"/>
      <c r="H20" s="101"/>
      <c r="I20" s="101"/>
      <c r="J20" s="101"/>
      <c r="K20" s="101"/>
      <c r="L20" s="101"/>
      <c r="M20" s="101"/>
      <c r="N20" s="101"/>
      <c r="O20" s="101"/>
      <c r="P20" s="101"/>
    </row>
    <row r="21" spans="1:16">
      <c r="A21" s="101"/>
      <c r="B21" s="101"/>
      <c r="C21" s="101"/>
      <c r="D21" s="101"/>
      <c r="E21" s="101"/>
      <c r="F21" s="101"/>
      <c r="G21" s="101"/>
      <c r="H21" s="101"/>
      <c r="I21" s="101"/>
      <c r="J21" s="101"/>
      <c r="K21" s="101"/>
      <c r="L21" s="101"/>
      <c r="M21" s="101"/>
      <c r="N21" s="101"/>
      <c r="O21" s="101"/>
      <c r="P21" s="101"/>
    </row>
    <row r="22" spans="1:16">
      <c r="A22" s="101"/>
      <c r="B22" s="101"/>
      <c r="C22" s="101"/>
      <c r="D22" s="101"/>
      <c r="E22" s="101"/>
      <c r="F22" s="101"/>
      <c r="G22" s="101"/>
      <c r="H22" s="101"/>
      <c r="I22" s="101"/>
      <c r="J22" s="101"/>
      <c r="K22" s="101"/>
      <c r="L22" s="101"/>
      <c r="M22" s="101"/>
      <c r="N22" s="101"/>
      <c r="O22" s="101"/>
      <c r="P22" s="101"/>
    </row>
    <row r="23" spans="1:16">
      <c r="A23" s="101"/>
      <c r="B23" s="101"/>
      <c r="C23" s="101"/>
      <c r="D23" s="101"/>
      <c r="E23" s="101"/>
      <c r="F23" s="101"/>
      <c r="G23" s="101"/>
      <c r="H23" s="101"/>
      <c r="I23" s="101"/>
      <c r="J23" s="101"/>
      <c r="K23" s="101"/>
      <c r="L23" s="101"/>
      <c r="M23" s="101"/>
      <c r="N23" s="101"/>
      <c r="O23" s="101"/>
      <c r="P23" s="101"/>
    </row>
    <row r="24" spans="1:16">
      <c r="A24" s="101"/>
      <c r="B24" s="101"/>
      <c r="C24" s="101"/>
      <c r="D24" s="101"/>
      <c r="E24" s="101"/>
      <c r="F24" s="101"/>
      <c r="G24" s="101"/>
      <c r="H24" s="101"/>
      <c r="I24" s="101"/>
      <c r="J24" s="101"/>
      <c r="K24" s="101"/>
      <c r="L24" s="101"/>
      <c r="M24" s="101"/>
      <c r="N24" s="101"/>
      <c r="O24" s="101"/>
      <c r="P24" s="101"/>
    </row>
    <row r="25" spans="1:16">
      <c r="A25" s="101"/>
      <c r="B25" s="101"/>
      <c r="C25" s="101"/>
      <c r="D25" s="101"/>
      <c r="E25" s="101"/>
      <c r="F25" s="101"/>
      <c r="G25" s="101"/>
      <c r="H25" s="101"/>
      <c r="I25" s="101"/>
      <c r="J25" s="101"/>
      <c r="K25" s="101"/>
      <c r="L25" s="101"/>
      <c r="M25" s="101"/>
      <c r="N25" s="101"/>
      <c r="O25" s="101"/>
      <c r="P25" s="101"/>
    </row>
    <row r="26" spans="1:16">
      <c r="A26" s="101"/>
      <c r="B26" s="101"/>
      <c r="C26" s="101"/>
      <c r="D26" s="101"/>
      <c r="E26" s="101"/>
      <c r="F26" s="101"/>
      <c r="G26" s="101"/>
      <c r="H26" s="101"/>
      <c r="I26" s="101"/>
      <c r="J26" s="101"/>
      <c r="K26" s="101"/>
      <c r="L26" s="101"/>
      <c r="M26" s="101"/>
      <c r="N26" s="101"/>
      <c r="O26" s="101"/>
      <c r="P26" s="101"/>
    </row>
    <row r="27" spans="1:16">
      <c r="A27" s="101"/>
      <c r="B27" s="101"/>
      <c r="C27" s="101"/>
      <c r="D27" s="101"/>
      <c r="E27" s="101"/>
      <c r="F27" s="101"/>
      <c r="G27" s="101"/>
      <c r="H27" s="101"/>
      <c r="I27" s="101"/>
      <c r="J27" s="101"/>
      <c r="K27" s="101"/>
      <c r="L27" s="101"/>
      <c r="M27" s="101"/>
      <c r="N27" s="101"/>
      <c r="O27" s="101"/>
      <c r="P27" s="101"/>
    </row>
    <row r="28" spans="1:16">
      <c r="A28" s="101"/>
      <c r="B28" s="101"/>
      <c r="C28" s="101"/>
      <c r="D28" s="101"/>
      <c r="E28" s="101"/>
      <c r="F28" s="101"/>
      <c r="G28" s="101"/>
      <c r="H28" s="101"/>
      <c r="I28" s="101"/>
      <c r="J28" s="101"/>
      <c r="K28" s="101"/>
      <c r="L28" s="101"/>
      <c r="M28" s="101"/>
      <c r="N28" s="101"/>
      <c r="O28" s="101"/>
      <c r="P28" s="101"/>
    </row>
    <row r="29" spans="1:16">
      <c r="A29" s="101"/>
      <c r="B29" s="101"/>
      <c r="C29" s="101"/>
      <c r="D29" s="101"/>
      <c r="E29" s="101"/>
      <c r="F29" s="101"/>
      <c r="G29" s="101"/>
      <c r="H29" s="101"/>
      <c r="I29" s="101"/>
      <c r="J29" s="101"/>
      <c r="K29" s="101"/>
      <c r="L29" s="101"/>
      <c r="M29" s="101"/>
      <c r="N29" s="101"/>
      <c r="O29" s="101"/>
      <c r="P29" s="101"/>
    </row>
    <row r="30" spans="1:16">
      <c r="A30" s="101"/>
      <c r="B30" s="101"/>
      <c r="C30" s="101"/>
      <c r="D30" s="101"/>
      <c r="E30" s="101"/>
      <c r="F30" s="101"/>
      <c r="G30" s="101"/>
      <c r="H30" s="101"/>
      <c r="I30" s="101"/>
      <c r="J30" s="101"/>
      <c r="K30" s="101"/>
      <c r="L30" s="101"/>
      <c r="M30" s="101"/>
      <c r="N30" s="101"/>
      <c r="O30" s="101"/>
      <c r="P30" s="101"/>
    </row>
    <row r="31" spans="1:16">
      <c r="A31" s="101"/>
      <c r="B31" s="101"/>
      <c r="C31" s="101"/>
      <c r="D31" s="101"/>
      <c r="E31" s="101"/>
      <c r="F31" s="101"/>
      <c r="G31" s="101"/>
      <c r="H31" s="101"/>
      <c r="I31" s="101"/>
      <c r="J31" s="101"/>
      <c r="K31" s="101"/>
      <c r="L31" s="101"/>
      <c r="M31" s="101"/>
      <c r="N31" s="101"/>
      <c r="O31" s="101"/>
      <c r="P31" s="101"/>
    </row>
    <row r="32" spans="1:16">
      <c r="A32" s="101"/>
      <c r="B32" s="101"/>
      <c r="C32" s="101"/>
      <c r="D32" s="101"/>
      <c r="E32" s="101"/>
      <c r="F32" s="101"/>
      <c r="G32" s="101"/>
      <c r="H32" s="101"/>
      <c r="I32" s="101"/>
      <c r="J32" s="101"/>
      <c r="K32" s="101"/>
      <c r="L32" s="101"/>
      <c r="M32" s="101"/>
      <c r="N32" s="101"/>
      <c r="O32" s="101"/>
      <c r="P32" s="101"/>
    </row>
    <row r="33" spans="1:16">
      <c r="A33" s="101"/>
      <c r="B33" s="101"/>
      <c r="C33" s="101"/>
      <c r="D33" s="101"/>
      <c r="E33" s="101"/>
      <c r="F33" s="101"/>
      <c r="G33" s="101"/>
      <c r="H33" s="101"/>
      <c r="I33" s="101"/>
      <c r="J33" s="101"/>
      <c r="K33" s="101"/>
      <c r="L33" s="101"/>
      <c r="M33" s="101"/>
      <c r="N33" s="101"/>
      <c r="O33" s="101"/>
      <c r="P33" s="101"/>
    </row>
    <row r="34" spans="1:16">
      <c r="A34" s="101"/>
      <c r="B34" s="101"/>
      <c r="C34" s="101"/>
      <c r="D34" s="101"/>
      <c r="E34" s="101"/>
      <c r="F34" s="101"/>
      <c r="G34" s="101"/>
      <c r="H34" s="101"/>
      <c r="I34" s="101"/>
      <c r="J34" s="101"/>
      <c r="K34" s="101"/>
      <c r="L34" s="101"/>
      <c r="M34" s="101"/>
      <c r="N34" s="101"/>
      <c r="O34" s="101"/>
      <c r="P34" s="101"/>
    </row>
    <row r="35" spans="1:16">
      <c r="A35" s="101"/>
      <c r="B35" s="101"/>
      <c r="C35" s="101"/>
      <c r="D35" s="101"/>
      <c r="E35" s="101"/>
      <c r="F35" s="101"/>
      <c r="G35" s="101"/>
      <c r="H35" s="101"/>
      <c r="I35" s="101"/>
      <c r="J35" s="101"/>
      <c r="K35" s="101"/>
      <c r="L35" s="101"/>
      <c r="M35" s="101"/>
      <c r="N35" s="101"/>
      <c r="O35" s="101"/>
      <c r="P35" s="101"/>
    </row>
    <row r="36" spans="1:16">
      <c r="A36" s="101"/>
      <c r="B36" s="101"/>
      <c r="C36" s="101"/>
      <c r="D36" s="101"/>
      <c r="E36" s="101"/>
      <c r="F36" s="101"/>
      <c r="G36" s="101"/>
      <c r="H36" s="101"/>
      <c r="I36" s="101"/>
      <c r="J36" s="101"/>
      <c r="K36" s="101"/>
      <c r="L36" s="101"/>
      <c r="M36" s="101"/>
      <c r="N36" s="101"/>
      <c r="O36" s="101"/>
      <c r="P36" s="101"/>
    </row>
    <row r="37" spans="1:16">
      <c r="A37" s="101"/>
      <c r="B37" s="101"/>
      <c r="C37" s="101"/>
      <c r="D37" s="101"/>
      <c r="E37" s="101"/>
      <c r="F37" s="101"/>
      <c r="G37" s="101"/>
      <c r="H37" s="101"/>
      <c r="I37" s="101"/>
      <c r="J37" s="101"/>
      <c r="K37" s="101"/>
      <c r="L37" s="101"/>
      <c r="M37" s="101"/>
      <c r="N37" s="101"/>
      <c r="O37" s="101"/>
      <c r="P37" s="101"/>
    </row>
    <row r="38" spans="1:16">
      <c r="A38" s="101"/>
      <c r="B38" s="101"/>
      <c r="C38" s="101"/>
      <c r="D38" s="101"/>
      <c r="E38" s="101"/>
      <c r="F38" s="101"/>
      <c r="G38" s="101"/>
      <c r="H38" s="101"/>
      <c r="I38" s="101"/>
      <c r="J38" s="101"/>
      <c r="K38" s="101"/>
      <c r="L38" s="101"/>
      <c r="M38" s="101"/>
      <c r="N38" s="101"/>
      <c r="O38" s="101"/>
      <c r="P38" s="101"/>
    </row>
    <row r="39" spans="1:16">
      <c r="A39" s="101"/>
      <c r="B39" s="101"/>
      <c r="C39" s="101"/>
      <c r="D39" s="101"/>
      <c r="E39" s="101"/>
      <c r="F39" s="101"/>
      <c r="G39" s="101"/>
      <c r="H39" s="101"/>
      <c r="I39" s="101"/>
      <c r="J39" s="101"/>
      <c r="K39" s="101"/>
      <c r="L39" s="101"/>
      <c r="M39" s="101"/>
      <c r="N39" s="101"/>
      <c r="O39" s="101"/>
      <c r="P39" s="101"/>
    </row>
    <row r="40" spans="1:16">
      <c r="A40" s="101"/>
      <c r="B40" s="101"/>
      <c r="C40" s="101"/>
      <c r="D40" s="101"/>
      <c r="E40" s="101"/>
      <c r="F40" s="101"/>
      <c r="G40" s="101"/>
      <c r="H40" s="101"/>
      <c r="I40" s="101"/>
      <c r="J40" s="101"/>
      <c r="K40" s="101"/>
      <c r="L40" s="101"/>
      <c r="M40" s="101"/>
      <c r="N40" s="101"/>
      <c r="O40" s="101"/>
      <c r="P40" s="101"/>
    </row>
    <row r="41" spans="1:16">
      <c r="A41" s="101"/>
      <c r="B41" s="101"/>
      <c r="C41" s="101"/>
      <c r="D41" s="101"/>
      <c r="E41" s="101"/>
      <c r="F41" s="101"/>
      <c r="G41" s="101"/>
      <c r="H41" s="101"/>
      <c r="I41" s="101"/>
      <c r="J41" s="101"/>
      <c r="K41" s="101"/>
      <c r="L41" s="101"/>
      <c r="M41" s="101"/>
      <c r="N41" s="101"/>
      <c r="O41" s="101"/>
      <c r="P41" s="101"/>
    </row>
    <row r="42" spans="1:16">
      <c r="A42" s="101"/>
      <c r="B42" s="101"/>
      <c r="C42" s="101"/>
      <c r="D42" s="101"/>
      <c r="E42" s="101"/>
      <c r="F42" s="101"/>
      <c r="G42" s="101"/>
      <c r="H42" s="101"/>
      <c r="I42" s="101"/>
      <c r="J42" s="101"/>
      <c r="K42" s="101"/>
      <c r="L42" s="101"/>
      <c r="M42" s="101"/>
      <c r="N42" s="101"/>
      <c r="O42" s="101"/>
      <c r="P42" s="101"/>
    </row>
    <row r="43" spans="1:16">
      <c r="A43" s="101"/>
      <c r="B43" s="101"/>
      <c r="C43" s="101"/>
      <c r="D43" s="101"/>
      <c r="E43" s="101"/>
      <c r="F43" s="101"/>
      <c r="G43" s="101"/>
      <c r="H43" s="101"/>
      <c r="I43" s="101"/>
      <c r="J43" s="101"/>
      <c r="K43" s="101"/>
      <c r="L43" s="101"/>
      <c r="M43" s="101"/>
      <c r="N43" s="101"/>
      <c r="O43" s="101"/>
      <c r="P43" s="101"/>
    </row>
    <row r="44" spans="1:16">
      <c r="A44" s="101"/>
      <c r="B44" s="101"/>
      <c r="C44" s="101"/>
      <c r="D44" s="101"/>
      <c r="E44" s="101"/>
      <c r="F44" s="101"/>
      <c r="G44" s="101"/>
      <c r="H44" s="101"/>
      <c r="I44" s="101"/>
      <c r="J44" s="101"/>
      <c r="K44" s="101"/>
      <c r="L44" s="101"/>
      <c r="M44" s="101"/>
      <c r="N44" s="101"/>
      <c r="O44" s="101"/>
      <c r="P44" s="101"/>
    </row>
    <row r="45" spans="1:16">
      <c r="A45" s="101"/>
      <c r="B45" s="101"/>
      <c r="C45" s="101"/>
      <c r="D45" s="101"/>
      <c r="E45" s="101"/>
      <c r="F45" s="101"/>
      <c r="G45" s="101"/>
      <c r="H45" s="101"/>
      <c r="I45" s="101"/>
      <c r="J45" s="101"/>
      <c r="K45" s="101"/>
      <c r="L45" s="101"/>
      <c r="M45" s="101"/>
      <c r="N45" s="101"/>
      <c r="O45" s="101"/>
      <c r="P45" s="101"/>
    </row>
    <row r="46" spans="1:16">
      <c r="A46" s="101"/>
      <c r="B46" s="101"/>
      <c r="C46" s="101"/>
      <c r="D46" s="101"/>
      <c r="E46" s="101"/>
      <c r="F46" s="101"/>
      <c r="G46" s="101"/>
      <c r="H46" s="101"/>
      <c r="I46" s="101"/>
      <c r="J46" s="101"/>
      <c r="K46" s="101"/>
      <c r="L46" s="101"/>
      <c r="M46" s="101"/>
      <c r="N46" s="101"/>
      <c r="O46" s="101"/>
      <c r="P46" s="101"/>
    </row>
    <row r="47" spans="1:16">
      <c r="A47" s="101"/>
      <c r="B47" s="101"/>
      <c r="C47" s="101"/>
      <c r="D47" s="101"/>
      <c r="E47" s="101"/>
      <c r="F47" s="101"/>
      <c r="G47" s="101"/>
      <c r="H47" s="101"/>
      <c r="I47" s="101"/>
      <c r="J47" s="101"/>
      <c r="K47" s="101"/>
      <c r="L47" s="101"/>
      <c r="M47" s="101"/>
      <c r="N47" s="101"/>
      <c r="O47" s="101"/>
      <c r="P47" s="101"/>
    </row>
    <row r="48" spans="1:16">
      <c r="A48" s="101"/>
      <c r="B48" s="101"/>
      <c r="C48" s="101"/>
      <c r="D48" s="101"/>
      <c r="E48" s="101"/>
      <c r="F48" s="101"/>
      <c r="G48" s="101"/>
      <c r="H48" s="101"/>
      <c r="I48" s="101"/>
      <c r="J48" s="101"/>
      <c r="K48" s="101"/>
      <c r="L48" s="101"/>
      <c r="M48" s="101"/>
      <c r="N48" s="101"/>
      <c r="O48" s="101"/>
      <c r="P48" s="101"/>
    </row>
    <row r="49" spans="1:16">
      <c r="A49" s="101"/>
      <c r="B49" s="101"/>
      <c r="C49" s="101"/>
      <c r="D49" s="101"/>
      <c r="E49" s="101"/>
      <c r="F49" s="101"/>
      <c r="G49" s="101"/>
      <c r="H49" s="101"/>
      <c r="I49" s="101"/>
      <c r="J49" s="101"/>
      <c r="K49" s="101"/>
      <c r="L49" s="101"/>
      <c r="M49" s="101"/>
      <c r="N49" s="101"/>
      <c r="O49" s="101"/>
      <c r="P49" s="101"/>
    </row>
    <row r="50" spans="1:16">
      <c r="A50" s="101"/>
      <c r="B50" s="101"/>
      <c r="C50" s="101"/>
      <c r="D50" s="101"/>
      <c r="E50" s="101"/>
      <c r="F50" s="101"/>
      <c r="G50" s="101"/>
      <c r="H50" s="101"/>
      <c r="I50" s="101"/>
      <c r="J50" s="101"/>
      <c r="K50" s="101"/>
      <c r="L50" s="101"/>
      <c r="M50" s="101"/>
      <c r="N50" s="101"/>
      <c r="O50" s="101"/>
      <c r="P50" s="101"/>
    </row>
    <row r="51" spans="1:16">
      <c r="A51" s="101"/>
      <c r="B51" s="101"/>
      <c r="C51" s="101"/>
      <c r="D51" s="101"/>
      <c r="E51" s="101"/>
      <c r="F51" s="101"/>
      <c r="G51" s="101"/>
      <c r="H51" s="101"/>
      <c r="I51" s="101"/>
      <c r="J51" s="101"/>
      <c r="K51" s="101"/>
      <c r="L51" s="101"/>
      <c r="M51" s="101"/>
      <c r="N51" s="101"/>
      <c r="O51" s="101"/>
      <c r="P51" s="101"/>
    </row>
    <row r="52" spans="1:16">
      <c r="A52" s="101"/>
      <c r="B52" s="101"/>
      <c r="C52" s="101"/>
      <c r="D52" s="101"/>
      <c r="E52" s="101"/>
      <c r="F52" s="101"/>
      <c r="G52" s="101"/>
      <c r="H52" s="101"/>
      <c r="I52" s="101"/>
      <c r="J52" s="101"/>
      <c r="K52" s="101"/>
      <c r="L52" s="101"/>
      <c r="M52" s="101"/>
      <c r="N52" s="101"/>
      <c r="O52" s="101"/>
      <c r="P52" s="101"/>
    </row>
    <row r="53" spans="1:16">
      <c r="A53" s="101"/>
      <c r="B53" s="101"/>
      <c r="C53" s="101"/>
      <c r="D53" s="101"/>
      <c r="E53" s="101"/>
      <c r="F53" s="101"/>
      <c r="G53" s="101"/>
      <c r="H53" s="101"/>
      <c r="I53" s="101"/>
      <c r="J53" s="101"/>
      <c r="K53" s="101"/>
      <c r="L53" s="101"/>
      <c r="M53" s="101"/>
      <c r="N53" s="101"/>
      <c r="O53" s="101"/>
      <c r="P53" s="101"/>
    </row>
    <row r="54" spans="1:16">
      <c r="A54" s="101"/>
      <c r="B54" s="101"/>
      <c r="C54" s="101"/>
      <c r="D54" s="101"/>
      <c r="E54" s="101"/>
      <c r="F54" s="101"/>
      <c r="G54" s="101"/>
      <c r="H54" s="101"/>
      <c r="I54" s="101"/>
      <c r="J54" s="101"/>
      <c r="K54" s="101"/>
      <c r="L54" s="101"/>
      <c r="M54" s="101"/>
      <c r="N54" s="101"/>
      <c r="O54" s="101"/>
      <c r="P54" s="101"/>
    </row>
    <row r="55" spans="1:16">
      <c r="A55" s="101"/>
      <c r="B55" s="101"/>
      <c r="C55" s="101"/>
      <c r="D55" s="101"/>
      <c r="E55" s="101"/>
      <c r="F55" s="101"/>
      <c r="G55" s="101"/>
      <c r="H55" s="101"/>
      <c r="I55" s="101"/>
      <c r="J55" s="101"/>
      <c r="K55" s="101"/>
      <c r="L55" s="101"/>
      <c r="M55" s="101"/>
      <c r="N55" s="101"/>
      <c r="O55" s="101"/>
      <c r="P55" s="101"/>
    </row>
    <row r="56" spans="1:16">
      <c r="A56" s="101"/>
      <c r="B56" s="101"/>
      <c r="C56" s="101"/>
      <c r="D56" s="101"/>
      <c r="E56" s="101"/>
      <c r="F56" s="101"/>
      <c r="G56" s="101"/>
      <c r="H56" s="101"/>
      <c r="I56" s="101"/>
      <c r="J56" s="101"/>
      <c r="K56" s="101"/>
      <c r="L56" s="101"/>
      <c r="M56" s="101"/>
      <c r="N56" s="101"/>
      <c r="O56" s="101"/>
      <c r="P56" s="101"/>
    </row>
    <row r="57" spans="1:16">
      <c r="A57" s="101"/>
      <c r="B57" s="101"/>
      <c r="C57" s="101"/>
      <c r="D57" s="101"/>
      <c r="E57" s="101"/>
      <c r="F57" s="101"/>
      <c r="G57" s="101"/>
      <c r="H57" s="101"/>
      <c r="I57" s="101"/>
      <c r="J57" s="101"/>
      <c r="K57" s="101"/>
      <c r="L57" s="101"/>
      <c r="M57" s="101"/>
      <c r="N57" s="101"/>
      <c r="O57" s="101"/>
      <c r="P57" s="101"/>
    </row>
    <row r="58" spans="1:16">
      <c r="A58" s="101"/>
      <c r="B58" s="101"/>
      <c r="C58" s="101"/>
      <c r="D58" s="101"/>
      <c r="E58" s="101"/>
      <c r="F58" s="101"/>
      <c r="G58" s="101"/>
      <c r="H58" s="101"/>
      <c r="I58" s="101"/>
      <c r="J58" s="101"/>
      <c r="K58" s="101"/>
      <c r="L58" s="101"/>
      <c r="M58" s="101"/>
      <c r="N58" s="101"/>
      <c r="O58" s="101"/>
      <c r="P58" s="101"/>
    </row>
    <row r="59" spans="1:16">
      <c r="A59" s="101"/>
      <c r="B59" s="101"/>
      <c r="C59" s="101"/>
      <c r="D59" s="101"/>
      <c r="E59" s="101"/>
      <c r="F59" s="101"/>
      <c r="G59" s="101"/>
      <c r="H59" s="101"/>
      <c r="I59" s="101"/>
      <c r="J59" s="101"/>
      <c r="K59" s="101"/>
      <c r="L59" s="101"/>
      <c r="M59" s="101"/>
      <c r="N59" s="101"/>
      <c r="O59" s="101"/>
      <c r="P59" s="101"/>
    </row>
    <row r="60" spans="1:16">
      <c r="A60" s="101"/>
      <c r="B60" s="101"/>
      <c r="C60" s="101"/>
      <c r="D60" s="101"/>
      <c r="E60" s="101"/>
      <c r="F60" s="101"/>
      <c r="G60" s="101"/>
      <c r="H60" s="101"/>
      <c r="I60" s="101"/>
      <c r="J60" s="101"/>
      <c r="K60" s="101"/>
      <c r="L60" s="101"/>
      <c r="M60" s="101"/>
      <c r="N60" s="101"/>
      <c r="O60" s="101"/>
      <c r="P60" s="101"/>
    </row>
    <row r="61" spans="1:16">
      <c r="A61" s="101"/>
      <c r="B61" s="101"/>
      <c r="C61" s="101"/>
      <c r="D61" s="101"/>
      <c r="E61" s="101"/>
      <c r="F61" s="101"/>
      <c r="G61" s="101"/>
      <c r="H61" s="101"/>
      <c r="I61" s="101"/>
      <c r="J61" s="101"/>
      <c r="K61" s="101"/>
      <c r="L61" s="101"/>
      <c r="M61" s="101"/>
      <c r="N61" s="101"/>
      <c r="O61" s="101"/>
      <c r="P61" s="101"/>
    </row>
    <row r="62" spans="1:16">
      <c r="A62" s="101"/>
      <c r="B62" s="101"/>
      <c r="C62" s="101"/>
      <c r="D62" s="101"/>
      <c r="E62" s="101"/>
      <c r="F62" s="101"/>
      <c r="G62" s="101"/>
      <c r="H62" s="101"/>
      <c r="I62" s="101"/>
      <c r="J62" s="101"/>
      <c r="K62" s="101"/>
      <c r="L62" s="101"/>
      <c r="M62" s="101"/>
      <c r="N62" s="101"/>
      <c r="O62" s="101"/>
      <c r="P62" s="101"/>
    </row>
    <row r="63" spans="1:16">
      <c r="A63" s="101"/>
      <c r="B63" s="101"/>
      <c r="C63" s="101"/>
      <c r="D63" s="101"/>
      <c r="E63" s="101"/>
      <c r="F63" s="101"/>
      <c r="G63" s="101"/>
      <c r="H63" s="101"/>
      <c r="I63" s="101"/>
      <c r="J63" s="101"/>
      <c r="K63" s="101"/>
      <c r="L63" s="101"/>
      <c r="M63" s="101"/>
      <c r="N63" s="101"/>
      <c r="O63" s="101"/>
      <c r="P63" s="101"/>
    </row>
    <row r="64" spans="1:16">
      <c r="A64" s="101"/>
      <c r="B64" s="101"/>
      <c r="C64" s="101"/>
      <c r="D64" s="101"/>
      <c r="E64" s="101"/>
      <c r="F64" s="101"/>
      <c r="G64" s="101"/>
      <c r="H64" s="101"/>
      <c r="I64" s="101"/>
      <c r="J64" s="101"/>
      <c r="K64" s="101"/>
      <c r="L64" s="101"/>
      <c r="M64" s="101"/>
      <c r="N64" s="101"/>
      <c r="O64" s="101"/>
      <c r="P64" s="101"/>
    </row>
    <row r="65" spans="1:16">
      <c r="A65" s="101"/>
      <c r="B65" s="101"/>
      <c r="C65" s="101"/>
      <c r="D65" s="101"/>
      <c r="E65" s="101"/>
      <c r="F65" s="101"/>
      <c r="G65" s="101"/>
      <c r="H65" s="101"/>
      <c r="I65" s="101"/>
      <c r="J65" s="101"/>
      <c r="K65" s="101"/>
      <c r="L65" s="101"/>
      <c r="M65" s="101"/>
      <c r="N65" s="101"/>
      <c r="O65" s="101"/>
      <c r="P65" s="101"/>
    </row>
    <row r="66" spans="1:16">
      <c r="A66" s="101"/>
      <c r="B66" s="101"/>
      <c r="C66" s="101"/>
      <c r="D66" s="101"/>
      <c r="E66" s="101"/>
      <c r="F66" s="101"/>
      <c r="G66" s="101"/>
      <c r="H66" s="101"/>
      <c r="I66" s="101"/>
      <c r="J66" s="101"/>
      <c r="K66" s="101"/>
      <c r="L66" s="101"/>
      <c r="M66" s="101"/>
      <c r="N66" s="101"/>
      <c r="O66" s="101"/>
      <c r="P66" s="101"/>
    </row>
    <row r="67" spans="1:16">
      <c r="A67" s="101"/>
      <c r="B67" s="101"/>
      <c r="C67" s="101"/>
      <c r="D67" s="101"/>
      <c r="E67" s="101"/>
      <c r="F67" s="101"/>
      <c r="G67" s="101"/>
      <c r="H67" s="101"/>
      <c r="I67" s="101"/>
      <c r="J67" s="101"/>
      <c r="K67" s="101"/>
      <c r="L67" s="101"/>
      <c r="M67" s="101"/>
      <c r="N67" s="101"/>
      <c r="O67" s="101"/>
      <c r="P67" s="101"/>
    </row>
    <row r="68" spans="1:16">
      <c r="A68" s="101"/>
      <c r="B68" s="101"/>
      <c r="C68" s="101"/>
      <c r="D68" s="101"/>
      <c r="E68" s="101"/>
      <c r="F68" s="101"/>
      <c r="G68" s="101"/>
      <c r="H68" s="101"/>
      <c r="I68" s="101"/>
      <c r="J68" s="101"/>
      <c r="K68" s="101"/>
      <c r="L68" s="101"/>
      <c r="M68" s="101"/>
      <c r="N68" s="101"/>
      <c r="O68" s="101"/>
      <c r="P68" s="101"/>
    </row>
    <row r="69" spans="1:16">
      <c r="A69" s="101"/>
      <c r="B69" s="101"/>
      <c r="C69" s="101"/>
      <c r="D69" s="101"/>
      <c r="E69" s="101"/>
      <c r="F69" s="101"/>
      <c r="G69" s="101"/>
      <c r="H69" s="101"/>
      <c r="I69" s="101"/>
      <c r="J69" s="101"/>
      <c r="K69" s="101"/>
      <c r="L69" s="101"/>
      <c r="M69" s="101"/>
      <c r="N69" s="101"/>
      <c r="O69" s="101"/>
      <c r="P69" s="101"/>
    </row>
    <row r="70" spans="1:16">
      <c r="A70" s="101"/>
      <c r="B70" s="101"/>
      <c r="C70" s="101"/>
      <c r="D70" s="101"/>
      <c r="E70" s="101"/>
      <c r="F70" s="101"/>
      <c r="G70" s="101"/>
      <c r="H70" s="101"/>
      <c r="I70" s="101"/>
      <c r="J70" s="101"/>
      <c r="K70" s="101"/>
      <c r="L70" s="101"/>
      <c r="M70" s="101"/>
      <c r="N70" s="101"/>
      <c r="O70" s="101"/>
      <c r="P70" s="101"/>
    </row>
    <row r="71" spans="1:16">
      <c r="A71" s="101"/>
      <c r="B71" s="101"/>
      <c r="C71" s="101"/>
      <c r="D71" s="101"/>
      <c r="E71" s="101"/>
      <c r="F71" s="101"/>
      <c r="G71" s="101"/>
      <c r="H71" s="101"/>
      <c r="I71" s="101"/>
      <c r="J71" s="101"/>
      <c r="K71" s="101"/>
      <c r="L71" s="101"/>
      <c r="M71" s="101"/>
      <c r="N71" s="101"/>
      <c r="O71" s="101"/>
      <c r="P71" s="101"/>
    </row>
  </sheetData>
  <phoneticPr fontId="1"/>
  <pageMargins left="0.25" right="0.25" top="0.75"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N18"/>
  <sheetViews>
    <sheetView workbookViewId="0">
      <selection activeCell="H7" sqref="H7"/>
    </sheetView>
  </sheetViews>
  <sheetFormatPr defaultRowHeight="13.5"/>
  <cols>
    <col min="1" max="1" width="18.75" bestFit="1" customWidth="1"/>
    <col min="2" max="2" width="2.625" customWidth="1"/>
    <col min="3" max="3" width="18.75" bestFit="1" customWidth="1"/>
    <col min="4" max="4" width="2.625" customWidth="1"/>
    <col min="5" max="5" width="18.75" bestFit="1" customWidth="1"/>
    <col min="6" max="6" width="2.625" customWidth="1"/>
    <col min="7" max="7" width="18.75" bestFit="1" customWidth="1"/>
    <col min="9" max="9" width="18.75" bestFit="1" customWidth="1"/>
  </cols>
  <sheetData>
    <row r="3" spans="1:14" ht="13.5" customHeight="1">
      <c r="A3" s="1" t="s">
        <v>26</v>
      </c>
      <c r="B3" s="2"/>
      <c r="C3" s="1" t="s">
        <v>26</v>
      </c>
      <c r="D3" s="2"/>
      <c r="E3" s="1" t="s">
        <v>26</v>
      </c>
      <c r="F3" s="2"/>
      <c r="G3" s="1" t="s">
        <v>27</v>
      </c>
      <c r="I3" s="1" t="s">
        <v>26</v>
      </c>
    </row>
    <row r="4" spans="1:14">
      <c r="A4" t="s">
        <v>28</v>
      </c>
      <c r="C4" s="3" t="s">
        <v>29</v>
      </c>
      <c r="E4" t="s">
        <v>30</v>
      </c>
      <c r="G4" t="s">
        <v>53</v>
      </c>
      <c r="I4" t="s">
        <v>31</v>
      </c>
    </row>
    <row r="5" spans="1:14">
      <c r="A5" t="s">
        <v>32</v>
      </c>
      <c r="C5" t="s">
        <v>33</v>
      </c>
      <c r="E5" t="s">
        <v>34</v>
      </c>
      <c r="G5" t="s">
        <v>54</v>
      </c>
      <c r="I5" t="s">
        <v>35</v>
      </c>
    </row>
    <row r="6" spans="1:14">
      <c r="A6" t="s">
        <v>36</v>
      </c>
      <c r="C6" s="3" t="s">
        <v>37</v>
      </c>
      <c r="G6" t="s">
        <v>55</v>
      </c>
      <c r="I6" t="s">
        <v>38</v>
      </c>
    </row>
    <row r="7" spans="1:14">
      <c r="C7" t="s">
        <v>39</v>
      </c>
      <c r="G7" t="s">
        <v>56</v>
      </c>
      <c r="I7" t="s">
        <v>40</v>
      </c>
    </row>
    <row r="8" spans="1:14">
      <c r="C8" t="s">
        <v>41</v>
      </c>
      <c r="G8" t="s">
        <v>57</v>
      </c>
    </row>
    <row r="9" spans="1:14">
      <c r="C9" t="s">
        <v>42</v>
      </c>
    </row>
    <row r="13" spans="1:14">
      <c r="A13" s="1" t="s">
        <v>26</v>
      </c>
      <c r="F13" t="s">
        <v>14</v>
      </c>
    </row>
    <row r="14" spans="1:14">
      <c r="A14" t="s">
        <v>49</v>
      </c>
      <c r="F14" s="4" t="s">
        <v>48</v>
      </c>
      <c r="J14" t="s">
        <v>45</v>
      </c>
      <c r="K14" t="s">
        <v>1</v>
      </c>
      <c r="L14" t="s">
        <v>43</v>
      </c>
      <c r="M14" t="s">
        <v>46</v>
      </c>
      <c r="N14" t="s">
        <v>44</v>
      </c>
    </row>
    <row r="15" spans="1:14">
      <c r="A15" t="s">
        <v>50</v>
      </c>
      <c r="J15" t="s">
        <v>45</v>
      </c>
      <c r="K15" t="s">
        <v>1</v>
      </c>
      <c r="L15" t="s">
        <v>43</v>
      </c>
      <c r="M15" t="s">
        <v>47</v>
      </c>
    </row>
    <row r="16" spans="1:14">
      <c r="A16" t="s">
        <v>51</v>
      </c>
    </row>
    <row r="17" spans="1:1">
      <c r="A17" t="s">
        <v>52</v>
      </c>
    </row>
    <row r="18" spans="1:1">
      <c r="A18" t="s">
        <v>58</v>
      </c>
    </row>
  </sheetData>
  <phoneticPr fontId="1"/>
  <conditionalFormatting sqref="A3:F3">
    <cfRule type="cellIs" dxfId="15" priority="4" operator="equal">
      <formula>"選択してください"</formula>
    </cfRule>
  </conditionalFormatting>
  <conditionalFormatting sqref="G3">
    <cfRule type="cellIs" dxfId="14" priority="3" operator="equal">
      <formula>"選択してください"</formula>
    </cfRule>
  </conditionalFormatting>
  <conditionalFormatting sqref="I3">
    <cfRule type="cellIs" dxfId="13" priority="2" operator="equal">
      <formula>"選択してください"</formula>
    </cfRule>
  </conditionalFormatting>
  <conditionalFormatting sqref="A13">
    <cfRule type="cellIs" dxfId="12" priority="1" operator="equal">
      <formula>"選択してください"</formula>
    </cfRule>
  </conditionalFormatting>
  <dataValidations count="1">
    <dataValidation type="list" allowBlank="1" showInputMessage="1" showErrorMessage="1" sqref="B3 D3 F3" xr:uid="{00000000-0002-0000-03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区分変更届</vt:lpstr>
      <vt:lpstr>裏面　（記入方法）</vt:lpstr>
      <vt:lpstr>Sheet2</vt:lpstr>
      <vt:lpstr>区分変更届!Print_Area</vt:lpstr>
      <vt:lpstr>'裏面　（記入方法）'!Print_Area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2018-03-07T02:16:04Z</dcterms:created>
  <dcterms:modified xsi:type="dcterms:W3CDTF">2025-03-12T06:31:40Z</dcterms:modified>
</cp:coreProperties>
</file>